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愛知県!$A$1:$P$244</definedName>
    <definedName name="_xlnm.Print_Area" localSheetId="3">関東地方!$A$1:$P$244</definedName>
    <definedName name="_xlnm.Print_Area" localSheetId="12">京阪神圏!$A$1:$P$244</definedName>
    <definedName name="_xlnm.Print_Area" localSheetId="6">近畿地方!$A$1:$P$244</definedName>
    <definedName name="_xlnm.Print_Area" localSheetId="9">九州・沖縄地方!$A$1:$P$244</definedName>
    <definedName name="_xlnm.Print_Area" localSheetId="8">四国地方!$A$1:$P$244</definedName>
    <definedName name="_xlnm.Print_Area" localSheetId="0">全国!$A$1:$P$244</definedName>
    <definedName name="_xlnm.Print_Area" localSheetId="15">大阪府!$A$1:$P$244</definedName>
    <definedName name="_xlnm.Print_Area" localSheetId="7">中国地方!$A$1:$P$244</definedName>
    <definedName name="_xlnm.Print_Area" localSheetId="5">中部地方!$A$1:$P$244</definedName>
    <definedName name="_xlnm.Print_Area" localSheetId="13">東京都!$A$1:$P$244</definedName>
    <definedName name="_xlnm.Print_Area" localSheetId="2">東北地方!$A$1:$P$244</definedName>
    <definedName name="_xlnm.Print_Area" localSheetId="10">南関東圏!$A$1:$P$244</definedName>
    <definedName name="_xlnm.Print_Area" localSheetId="1">北海道地方!$A$1:$P$244</definedName>
    <definedName name="_xlnm.Print_Area" localSheetId="4">北陸地方!$A$1:$P$244</definedName>
    <definedName name="_xlnm.Print_Area" localSheetId="11">名古屋圏!$A$1:$P$244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<sst xmlns="http://schemas.openxmlformats.org/spreadsheetml/2006/main" count="865" uniqueCount="52">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</sst>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91.638408902997</v>
      </c>
      <c r="C9" s="12" t="s">
        <v>48</v>
      </c>
      <c r="D9" s="23">
        <v>14971</v>
      </c>
      <c r="E9" s="12">
        <v>93.125082259273896</v>
      </c>
      <c r="F9" s="12" t="s">
        <v>48</v>
      </c>
      <c r="G9" s="23">
        <v>14162</v>
      </c>
      <c r="H9" s="12">
        <v>102.94500587250479</v>
      </c>
      <c r="I9" s="12" t="s">
        <v>48</v>
      </c>
      <c r="J9" s="23">
        <v>8400</v>
      </c>
      <c r="K9" s="12">
        <v>79.949873440002605</v>
      </c>
      <c r="L9" s="12" t="s">
        <v>48</v>
      </c>
      <c r="M9" s="23">
        <v>6571</v>
      </c>
      <c r="N9" s="12">
        <v>81.3889803345578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98.287794893599894</v>
      </c>
      <c r="C10" s="13">
        <v>7.26</v>
      </c>
      <c r="D10" s="24">
        <v>19328</v>
      </c>
      <c r="E10" s="13">
        <v>100.4468885790384</v>
      </c>
      <c r="F10" s="13">
        <v>7.86</v>
      </c>
      <c r="G10" s="24">
        <v>18304</v>
      </c>
      <c r="H10" s="13">
        <v>105.336428150111</v>
      </c>
      <c r="I10" s="13">
        <v>2.3199999999999998</v>
      </c>
      <c r="J10" s="24">
        <v>10285</v>
      </c>
      <c r="K10" s="13">
        <v>92.239602061985096</v>
      </c>
      <c r="L10" s="13">
        <v>15.37</v>
      </c>
      <c r="M10" s="24">
        <v>9043</v>
      </c>
      <c r="N10" s="13">
        <v>95.674895307439897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98.729334008112204</v>
      </c>
      <c r="C11" s="13">
        <v>0.45</v>
      </c>
      <c r="D11" s="24">
        <v>31131</v>
      </c>
      <c r="E11" s="13">
        <v>100.7362481237528</v>
      </c>
      <c r="F11" s="13">
        <v>0.28999999999999998</v>
      </c>
      <c r="G11" s="24">
        <v>29904</v>
      </c>
      <c r="H11" s="13">
        <v>104.92424761909599</v>
      </c>
      <c r="I11" s="13">
        <v>-0.39</v>
      </c>
      <c r="J11" s="24">
        <v>15801</v>
      </c>
      <c r="K11" s="13">
        <v>93.376552509743703</v>
      </c>
      <c r="L11" s="13">
        <v>1.23</v>
      </c>
      <c r="M11" s="24">
        <v>15330</v>
      </c>
      <c r="N11" s="13">
        <v>96.862258975923993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95.453521031616603</v>
      </c>
      <c r="C12" s="13">
        <v>-3.32</v>
      </c>
      <c r="D12" s="24">
        <v>22355</v>
      </c>
      <c r="E12" s="13">
        <v>97.587383091538499</v>
      </c>
      <c r="F12" s="13">
        <v>-3.13</v>
      </c>
      <c r="G12" s="24">
        <v>21365</v>
      </c>
      <c r="H12" s="13">
        <v>101.32633273295301</v>
      </c>
      <c r="I12" s="13">
        <v>-3.43</v>
      </c>
      <c r="J12" s="24">
        <v>11866</v>
      </c>
      <c r="K12" s="13">
        <v>89.883655228372305</v>
      </c>
      <c r="L12" s="13">
        <v>-3.74</v>
      </c>
      <c r="M12" s="24">
        <v>10489</v>
      </c>
      <c r="N12" s="13">
        <v>94.049152559041801</v>
      </c>
      <c r="O12" s="13">
        <v>-2.9</v>
      </c>
      <c r="P12" s="24">
        <v>9499</v>
      </c>
    </row>
    <row r="13" spans="1:16" ht="17.25" customHeight="1" x14ac:dyDescent="0.15">
      <c r="A13" s="6">
        <v>200805</v>
      </c>
      <c r="B13" s="13">
        <v>99.147789082108801</v>
      </c>
      <c r="C13" s="13">
        <v>3.87</v>
      </c>
      <c r="D13" s="24">
        <v>21014</v>
      </c>
      <c r="E13" s="13">
        <v>100.9473445154585</v>
      </c>
      <c r="F13" s="13">
        <v>3.44</v>
      </c>
      <c r="G13" s="24">
        <v>20010</v>
      </c>
      <c r="H13" s="13">
        <v>108.1406539918691</v>
      </c>
      <c r="I13" s="13">
        <v>6.73</v>
      </c>
      <c r="J13" s="24">
        <v>11942</v>
      </c>
      <c r="K13" s="13">
        <v>91.203003245936301</v>
      </c>
      <c r="L13" s="13">
        <v>1.47</v>
      </c>
      <c r="M13" s="24">
        <v>9072</v>
      </c>
      <c r="N13" s="13">
        <v>93.603146568241698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92.9585552762247</v>
      </c>
      <c r="C14" s="13">
        <v>-6.24</v>
      </c>
      <c r="D14" s="24">
        <v>22136</v>
      </c>
      <c r="E14" s="13">
        <v>95.000904356773304</v>
      </c>
      <c r="F14" s="13">
        <v>-5.89</v>
      </c>
      <c r="G14" s="24">
        <v>21103</v>
      </c>
      <c r="H14" s="13">
        <v>99.0934893677926</v>
      </c>
      <c r="I14" s="13">
        <v>-8.3699999999999992</v>
      </c>
      <c r="J14" s="24">
        <v>12382</v>
      </c>
      <c r="K14" s="13">
        <v>85.662648405010401</v>
      </c>
      <c r="L14" s="13">
        <v>-6.07</v>
      </c>
      <c r="M14" s="24">
        <v>9754</v>
      </c>
      <c r="N14" s="13">
        <v>88.95039018029</v>
      </c>
      <c r="O14" s="13">
        <v>-4.97</v>
      </c>
      <c r="P14" s="24">
        <v>8721</v>
      </c>
    </row>
    <row r="15" spans="1:16" ht="17.25" customHeight="1" x14ac:dyDescent="0.15">
      <c r="A15" s="6">
        <v>200807</v>
      </c>
      <c r="B15" s="13">
        <v>94.283104339305694</v>
      </c>
      <c r="C15" s="13">
        <v>1.42</v>
      </c>
      <c r="D15" s="24">
        <v>22709</v>
      </c>
      <c r="E15" s="13">
        <v>95.986503115944203</v>
      </c>
      <c r="F15" s="13">
        <v>1.04</v>
      </c>
      <c r="G15" s="24">
        <v>21635</v>
      </c>
      <c r="H15" s="13">
        <v>101.26224167366971</v>
      </c>
      <c r="I15" s="13">
        <v>2.19</v>
      </c>
      <c r="J15" s="24">
        <v>12594</v>
      </c>
      <c r="K15" s="13">
        <v>86.562579287726194</v>
      </c>
      <c r="L15" s="13">
        <v>1.05</v>
      </c>
      <c r="M15" s="24">
        <v>10115</v>
      </c>
      <c r="N15" s="13">
        <v>90.811708074866402</v>
      </c>
      <c r="O15" s="13">
        <v>2.09</v>
      </c>
      <c r="P15" s="24">
        <v>9041</v>
      </c>
    </row>
    <row r="16" spans="1:16" ht="17.25" customHeight="1" x14ac:dyDescent="0.15">
      <c r="A16" s="6">
        <v>200808</v>
      </c>
      <c r="B16" s="13">
        <v>94.454006052826799</v>
      </c>
      <c r="C16" s="13">
        <v>0.18</v>
      </c>
      <c r="D16" s="24">
        <v>20065</v>
      </c>
      <c r="E16" s="13">
        <v>96.204642161689904</v>
      </c>
      <c r="F16" s="13">
        <v>0.23</v>
      </c>
      <c r="G16" s="24">
        <v>19105</v>
      </c>
      <c r="H16" s="13">
        <v>102.0722587456679</v>
      </c>
      <c r="I16" s="13">
        <v>0.8</v>
      </c>
      <c r="J16" s="24">
        <v>11263</v>
      </c>
      <c r="K16" s="13">
        <v>85.531224353935798</v>
      </c>
      <c r="L16" s="13">
        <v>-1.19</v>
      </c>
      <c r="M16" s="24">
        <v>8802</v>
      </c>
      <c r="N16" s="13">
        <v>88.008547682100797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92.900251171377903</v>
      </c>
      <c r="C17" s="13">
        <v>-1.64</v>
      </c>
      <c r="D17" s="24">
        <v>20647</v>
      </c>
      <c r="E17" s="13">
        <v>94.250906770104905</v>
      </c>
      <c r="F17" s="13">
        <v>-2.0299999999999998</v>
      </c>
      <c r="G17" s="24">
        <v>19504</v>
      </c>
      <c r="H17" s="13">
        <v>98.881334528090306</v>
      </c>
      <c r="I17" s="13">
        <v>-3.13</v>
      </c>
      <c r="J17" s="24">
        <v>11400</v>
      </c>
      <c r="K17" s="13">
        <v>84.683528771147905</v>
      </c>
      <c r="L17" s="13">
        <v>-0.99</v>
      </c>
      <c r="M17" s="24">
        <v>9247</v>
      </c>
      <c r="N17" s="13">
        <v>86.867533466961902</v>
      </c>
      <c r="O17" s="13">
        <v>-1.3</v>
      </c>
      <c r="P17" s="24">
        <v>8104</v>
      </c>
    </row>
    <row r="18" spans="1:16" ht="17.25" customHeight="1" x14ac:dyDescent="0.15">
      <c r="A18" s="6">
        <v>200810</v>
      </c>
      <c r="B18" s="13">
        <v>100.39051896279079</v>
      </c>
      <c r="C18" s="13">
        <v>8.06</v>
      </c>
      <c r="D18" s="24">
        <v>22225</v>
      </c>
      <c r="E18" s="13">
        <v>102.18813744023269</v>
      </c>
      <c r="F18" s="13">
        <v>8.42</v>
      </c>
      <c r="G18" s="24">
        <v>21095</v>
      </c>
      <c r="H18" s="13">
        <v>107.6586231688202</v>
      </c>
      <c r="I18" s="13">
        <v>8.8800000000000008</v>
      </c>
      <c r="J18" s="24">
        <v>12550</v>
      </c>
      <c r="K18" s="13">
        <v>91.465259544811602</v>
      </c>
      <c r="L18" s="13">
        <v>8.01</v>
      </c>
      <c r="M18" s="24">
        <v>9675</v>
      </c>
      <c r="N18" s="13">
        <v>92.236280217565493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89.715362513411094</v>
      </c>
      <c r="C19" s="13">
        <v>-10.63</v>
      </c>
      <c r="D19" s="24">
        <v>20163</v>
      </c>
      <c r="E19" s="13">
        <v>91.660397305554596</v>
      </c>
      <c r="F19" s="13">
        <v>-10.3</v>
      </c>
      <c r="G19" s="24">
        <v>19242</v>
      </c>
      <c r="H19" s="13">
        <v>95.254734171155306</v>
      </c>
      <c r="I19" s="13">
        <v>-11.52</v>
      </c>
      <c r="J19" s="24">
        <v>11141</v>
      </c>
      <c r="K19" s="13">
        <v>84.137122672969298</v>
      </c>
      <c r="L19" s="13">
        <v>-8.01</v>
      </c>
      <c r="M19" s="24">
        <v>9022</v>
      </c>
      <c r="N19" s="13">
        <v>87.246516802380498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90.599373897753907</v>
      </c>
      <c r="C20" s="14">
        <v>0.99</v>
      </c>
      <c r="D20" s="25">
        <v>22222</v>
      </c>
      <c r="E20" s="14">
        <v>91.9422639100776</v>
      </c>
      <c r="F20" s="14">
        <v>0.31</v>
      </c>
      <c r="G20" s="25">
        <v>20975</v>
      </c>
      <c r="H20" s="14">
        <v>95.242735379023401</v>
      </c>
      <c r="I20" s="14">
        <v>-0.01</v>
      </c>
      <c r="J20" s="25">
        <v>12471</v>
      </c>
      <c r="K20" s="14">
        <v>85.399246354306101</v>
      </c>
      <c r="L20" s="14">
        <v>1.5</v>
      </c>
      <c r="M20" s="25">
        <v>9751</v>
      </c>
      <c r="N20" s="14">
        <v>87.654870420563896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96.461565300284306</v>
      </c>
      <c r="C21" s="12">
        <v>6.47</v>
      </c>
      <c r="D21" s="23">
        <v>15782</v>
      </c>
      <c r="E21" s="12">
        <v>98.633732625925205</v>
      </c>
      <c r="F21" s="12">
        <v>7.28</v>
      </c>
      <c r="G21" s="23">
        <v>15028</v>
      </c>
      <c r="H21" s="12">
        <v>102.1865447477216</v>
      </c>
      <c r="I21" s="12">
        <v>7.29</v>
      </c>
      <c r="J21" s="23">
        <v>8343</v>
      </c>
      <c r="K21" s="12">
        <v>90.5470343294879</v>
      </c>
      <c r="L21" s="12">
        <v>6.03</v>
      </c>
      <c r="M21" s="23">
        <v>7439</v>
      </c>
      <c r="N21" s="12">
        <v>94.472390101707802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92.493111424218498</v>
      </c>
      <c r="C22" s="13">
        <v>-4.1100000000000003</v>
      </c>
      <c r="D22" s="24">
        <v>18241</v>
      </c>
      <c r="E22" s="13">
        <v>94.6869385696276</v>
      </c>
      <c r="F22" s="13">
        <v>-4</v>
      </c>
      <c r="G22" s="24">
        <v>17304</v>
      </c>
      <c r="H22" s="13">
        <v>96.304599226025104</v>
      </c>
      <c r="I22" s="13">
        <v>-5.76</v>
      </c>
      <c r="J22" s="24">
        <v>9427</v>
      </c>
      <c r="K22" s="13">
        <v>89.489159861933999</v>
      </c>
      <c r="L22" s="13">
        <v>-1.17</v>
      </c>
      <c r="M22" s="24">
        <v>8814</v>
      </c>
      <c r="N22" s="13">
        <v>93.549678546871405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96.820820119100503</v>
      </c>
      <c r="C23" s="13">
        <v>4.68</v>
      </c>
      <c r="D23" s="24">
        <v>30516</v>
      </c>
      <c r="E23" s="13">
        <v>98.683874407317902</v>
      </c>
      <c r="F23" s="13">
        <v>4.22</v>
      </c>
      <c r="G23" s="24">
        <v>29289</v>
      </c>
      <c r="H23" s="13">
        <v>100.78954512362201</v>
      </c>
      <c r="I23" s="13">
        <v>4.66</v>
      </c>
      <c r="J23" s="24">
        <v>15154</v>
      </c>
      <c r="K23" s="13">
        <v>93.418509168891106</v>
      </c>
      <c r="L23" s="13">
        <v>4.3899999999999997</v>
      </c>
      <c r="M23" s="24">
        <v>15362</v>
      </c>
      <c r="N23" s="13">
        <v>96.821274118374703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100.9437832645679</v>
      </c>
      <c r="C24" s="13">
        <v>4.26</v>
      </c>
      <c r="D24" s="24">
        <v>23631</v>
      </c>
      <c r="E24" s="13">
        <v>103.04243050943479</v>
      </c>
      <c r="F24" s="13">
        <v>4.42</v>
      </c>
      <c r="G24" s="24">
        <v>22553</v>
      </c>
      <c r="H24" s="13">
        <v>104.2328381683062</v>
      </c>
      <c r="I24" s="13">
        <v>3.42</v>
      </c>
      <c r="J24" s="24">
        <v>12193</v>
      </c>
      <c r="K24" s="13">
        <v>98.283911159084994</v>
      </c>
      <c r="L24" s="13">
        <v>5.21</v>
      </c>
      <c r="M24" s="24">
        <v>11438</v>
      </c>
      <c r="N24" s="13">
        <v>102.9679392469227</v>
      </c>
      <c r="O24" s="13">
        <v>6.35</v>
      </c>
      <c r="P24" s="24">
        <v>10360</v>
      </c>
    </row>
    <row r="25" spans="1:16" ht="17.25" customHeight="1" x14ac:dyDescent="0.15">
      <c r="A25" s="6">
        <v>200905</v>
      </c>
      <c r="B25" s="13">
        <v>95.157672545487998</v>
      </c>
      <c r="C25" s="13">
        <v>-5.73</v>
      </c>
      <c r="D25" s="24">
        <v>20222</v>
      </c>
      <c r="E25" s="13">
        <v>97.117739251851702</v>
      </c>
      <c r="F25" s="13">
        <v>-5.75</v>
      </c>
      <c r="G25" s="24">
        <v>19291</v>
      </c>
      <c r="H25" s="13">
        <v>96.686862254098401</v>
      </c>
      <c r="I25" s="13">
        <v>-7.24</v>
      </c>
      <c r="J25" s="24">
        <v>10697</v>
      </c>
      <c r="K25" s="13">
        <v>95.365800034578896</v>
      </c>
      <c r="L25" s="13">
        <v>-2.97</v>
      </c>
      <c r="M25" s="24">
        <v>9525</v>
      </c>
      <c r="N25" s="13">
        <v>99.363002915787106</v>
      </c>
      <c r="O25" s="13">
        <v>-3.5</v>
      </c>
      <c r="P25" s="24">
        <v>8594</v>
      </c>
    </row>
    <row r="26" spans="1:16" ht="17.25" customHeight="1" x14ac:dyDescent="0.15">
      <c r="A26" s="6">
        <v>200906</v>
      </c>
      <c r="B26" s="13">
        <v>104.4908486019695</v>
      </c>
      <c r="C26" s="13">
        <v>9.81</v>
      </c>
      <c r="D26" s="24">
        <v>24784</v>
      </c>
      <c r="E26" s="13">
        <v>106.2732359511423</v>
      </c>
      <c r="F26" s="13">
        <v>9.43</v>
      </c>
      <c r="G26" s="24">
        <v>23506</v>
      </c>
      <c r="H26" s="13">
        <v>104.8738073511815</v>
      </c>
      <c r="I26" s="13">
        <v>8.4700000000000006</v>
      </c>
      <c r="J26" s="24">
        <v>13047</v>
      </c>
      <c r="K26" s="13">
        <v>103.25139033158401</v>
      </c>
      <c r="L26" s="13">
        <v>8.27</v>
      </c>
      <c r="M26" s="24">
        <v>11737</v>
      </c>
      <c r="N26" s="13">
        <v>106.908147588039</v>
      </c>
      <c r="O26" s="13">
        <v>7.59</v>
      </c>
      <c r="P26" s="24">
        <v>10459</v>
      </c>
    </row>
    <row r="27" spans="1:16" ht="17.25" customHeight="1" x14ac:dyDescent="0.15">
      <c r="A27" s="6">
        <v>200907</v>
      </c>
      <c r="B27" s="13">
        <v>104.68298510704599</v>
      </c>
      <c r="C27" s="13">
        <v>0.18</v>
      </c>
      <c r="D27" s="24">
        <v>25170</v>
      </c>
      <c r="E27" s="13">
        <v>105.84414755198949</v>
      </c>
      <c r="F27" s="13">
        <v>-0.4</v>
      </c>
      <c r="G27" s="24">
        <v>23818</v>
      </c>
      <c r="H27" s="13">
        <v>105.6513860308125</v>
      </c>
      <c r="I27" s="13">
        <v>0.74</v>
      </c>
      <c r="J27" s="24">
        <v>13137</v>
      </c>
      <c r="K27" s="13">
        <v>103.57442874944221</v>
      </c>
      <c r="L27" s="13">
        <v>0.31</v>
      </c>
      <c r="M27" s="24">
        <v>12033</v>
      </c>
      <c r="N27" s="13">
        <v>107.74933185995199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101.8211560267077</v>
      </c>
      <c r="C28" s="13">
        <v>-2.73</v>
      </c>
      <c r="D28" s="24">
        <v>21614</v>
      </c>
      <c r="E28" s="13">
        <v>103.5212469961224</v>
      </c>
      <c r="F28" s="13">
        <v>-2.19</v>
      </c>
      <c r="G28" s="24">
        <v>20547</v>
      </c>
      <c r="H28" s="13">
        <v>97.861034390158096</v>
      </c>
      <c r="I28" s="13">
        <v>-7.37</v>
      </c>
      <c r="J28" s="24">
        <v>10802</v>
      </c>
      <c r="K28" s="13">
        <v>105.0020407791976</v>
      </c>
      <c r="L28" s="13">
        <v>1.38</v>
      </c>
      <c r="M28" s="24">
        <v>10812</v>
      </c>
      <c r="N28" s="13">
        <v>109.3029855080168</v>
      </c>
      <c r="O28" s="13">
        <v>1.44</v>
      </c>
      <c r="P28" s="24">
        <v>9745</v>
      </c>
    </row>
    <row r="29" spans="1:16" ht="17.25" customHeight="1" x14ac:dyDescent="0.15">
      <c r="A29" s="6">
        <v>200909</v>
      </c>
      <c r="B29" s="13">
        <v>98.414865245894205</v>
      </c>
      <c r="C29" s="13">
        <v>-3.35</v>
      </c>
      <c r="D29" s="24">
        <v>21820</v>
      </c>
      <c r="E29" s="13">
        <v>100.166401127141</v>
      </c>
      <c r="F29" s="13">
        <v>-3.24</v>
      </c>
      <c r="G29" s="24">
        <v>20683</v>
      </c>
      <c r="H29" s="13">
        <v>99.194229974795903</v>
      </c>
      <c r="I29" s="13">
        <v>1.36</v>
      </c>
      <c r="J29" s="24">
        <v>11411</v>
      </c>
      <c r="K29" s="13">
        <v>95.577518663355207</v>
      </c>
      <c r="L29" s="13">
        <v>-8.98</v>
      </c>
      <c r="M29" s="24">
        <v>10409</v>
      </c>
      <c r="N29" s="13">
        <v>99.605041440360196</v>
      </c>
      <c r="O29" s="13">
        <v>-8.8699999999999992</v>
      </c>
      <c r="P29" s="24">
        <v>9272</v>
      </c>
    </row>
    <row r="30" spans="1:16" ht="17.25" customHeight="1" x14ac:dyDescent="0.15">
      <c r="A30" s="6">
        <v>200910</v>
      </c>
      <c r="B30" s="13">
        <v>104.4299332365393</v>
      </c>
      <c r="C30" s="13">
        <v>6.11</v>
      </c>
      <c r="D30" s="24">
        <v>23178</v>
      </c>
      <c r="E30" s="13">
        <v>106.1506867353655</v>
      </c>
      <c r="F30" s="13">
        <v>5.97</v>
      </c>
      <c r="G30" s="24">
        <v>21961</v>
      </c>
      <c r="H30" s="13">
        <v>102.15954886175891</v>
      </c>
      <c r="I30" s="13">
        <v>2.99</v>
      </c>
      <c r="J30" s="24">
        <v>11950</v>
      </c>
      <c r="K30" s="13">
        <v>106.26228655678111</v>
      </c>
      <c r="L30" s="13">
        <v>11.18</v>
      </c>
      <c r="M30" s="24">
        <v>11228</v>
      </c>
      <c r="N30" s="13">
        <v>108.46641021696691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104.5591832555973</v>
      </c>
      <c r="C31" s="13">
        <v>0.12</v>
      </c>
      <c r="D31" s="24">
        <v>23510</v>
      </c>
      <c r="E31" s="13">
        <v>106.2537659111392</v>
      </c>
      <c r="F31" s="13">
        <v>0.1</v>
      </c>
      <c r="G31" s="24">
        <v>22306</v>
      </c>
      <c r="H31" s="13">
        <v>104.1092589957576</v>
      </c>
      <c r="I31" s="13">
        <v>1.91</v>
      </c>
      <c r="J31" s="24">
        <v>12189</v>
      </c>
      <c r="K31" s="13">
        <v>105.3738318321769</v>
      </c>
      <c r="L31" s="13">
        <v>-0.84</v>
      </c>
      <c r="M31" s="24">
        <v>11321</v>
      </c>
      <c r="N31" s="13">
        <v>108.7368363940859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98.613630415599303</v>
      </c>
      <c r="C32" s="14">
        <v>-5.69</v>
      </c>
      <c r="D32" s="25">
        <v>24207</v>
      </c>
      <c r="E32" s="14">
        <v>99.543981222615699</v>
      </c>
      <c r="F32" s="14">
        <v>-6.31</v>
      </c>
      <c r="G32" s="25">
        <v>22741</v>
      </c>
      <c r="H32" s="14">
        <v>97.5704698814843</v>
      </c>
      <c r="I32" s="14">
        <v>-6.28</v>
      </c>
      <c r="J32" s="25">
        <v>12806</v>
      </c>
      <c r="K32" s="14">
        <v>99.726194974665702</v>
      </c>
      <c r="L32" s="14">
        <v>-5.36</v>
      </c>
      <c r="M32" s="25">
        <v>11401</v>
      </c>
      <c r="N32" s="14">
        <v>102.1797454581035</v>
      </c>
      <c r="O32" s="14">
        <v>-6.03</v>
      </c>
      <c r="P32" s="25">
        <v>9935</v>
      </c>
    </row>
    <row r="33" spans="1:16" ht="17.25" customHeight="1" x14ac:dyDescent="0.15">
      <c r="A33" s="5">
        <v>201001</v>
      </c>
      <c r="B33" s="12">
        <v>99.202635861201401</v>
      </c>
      <c r="C33" s="12">
        <v>0.6</v>
      </c>
      <c r="D33" s="23">
        <v>16283</v>
      </c>
      <c r="E33" s="12">
        <v>99.687557412354394</v>
      </c>
      <c r="F33" s="12">
        <v>0.14000000000000001</v>
      </c>
      <c r="G33" s="23">
        <v>15238</v>
      </c>
      <c r="H33" s="12">
        <v>99.431331580158997</v>
      </c>
      <c r="I33" s="12">
        <v>1.91</v>
      </c>
      <c r="J33" s="23">
        <v>8119</v>
      </c>
      <c r="K33" s="12">
        <v>99.232951965087295</v>
      </c>
      <c r="L33" s="12">
        <v>-0.49</v>
      </c>
      <c r="M33" s="23">
        <v>8164</v>
      </c>
      <c r="N33" s="12">
        <v>100.4544774916836</v>
      </c>
      <c r="O33" s="12">
        <v>-1.69</v>
      </c>
      <c r="P33" s="23">
        <v>7119</v>
      </c>
    </row>
    <row r="34" spans="1:16" ht="17.25" customHeight="1" x14ac:dyDescent="0.15">
      <c r="A34" s="6">
        <v>201002</v>
      </c>
      <c r="B34" s="13">
        <v>100.4649182132009</v>
      </c>
      <c r="C34" s="13">
        <v>1.27</v>
      </c>
      <c r="D34" s="24">
        <v>19902</v>
      </c>
      <c r="E34" s="13">
        <v>100.9144356650573</v>
      </c>
      <c r="F34" s="13">
        <v>1.23</v>
      </c>
      <c r="G34" s="24">
        <v>18525</v>
      </c>
      <c r="H34" s="13">
        <v>102.3145183710587</v>
      </c>
      <c r="I34" s="13">
        <v>2.9</v>
      </c>
      <c r="J34" s="24">
        <v>10048</v>
      </c>
      <c r="K34" s="13">
        <v>99.540928144659205</v>
      </c>
      <c r="L34" s="13">
        <v>0.31</v>
      </c>
      <c r="M34" s="24">
        <v>9854</v>
      </c>
      <c r="N34" s="13">
        <v>100.17074366187769</v>
      </c>
      <c r="O34" s="13">
        <v>-0.28000000000000003</v>
      </c>
      <c r="P34" s="24">
        <v>8477</v>
      </c>
    </row>
    <row r="35" spans="1:16" ht="17.25" customHeight="1" x14ac:dyDescent="0.15">
      <c r="A35" s="6">
        <v>201003</v>
      </c>
      <c r="B35" s="13">
        <v>99.105480558417895</v>
      </c>
      <c r="C35" s="13">
        <v>-1.35</v>
      </c>
      <c r="D35" s="24">
        <v>31190</v>
      </c>
      <c r="E35" s="13">
        <v>99.3449998800304</v>
      </c>
      <c r="F35" s="13">
        <v>-1.56</v>
      </c>
      <c r="G35" s="24">
        <v>29450</v>
      </c>
      <c r="H35" s="13">
        <v>100.5121625620241</v>
      </c>
      <c r="I35" s="13">
        <v>-1.76</v>
      </c>
      <c r="J35" s="24">
        <v>15080</v>
      </c>
      <c r="K35" s="13">
        <v>97.875612713835494</v>
      </c>
      <c r="L35" s="13">
        <v>-1.67</v>
      </c>
      <c r="M35" s="24">
        <v>16110</v>
      </c>
      <c r="N35" s="13">
        <v>98.204673875302106</v>
      </c>
      <c r="O35" s="13">
        <v>-1.96</v>
      </c>
      <c r="P35" s="24">
        <v>14370</v>
      </c>
    </row>
    <row r="36" spans="1:16" ht="17.25" customHeight="1" x14ac:dyDescent="0.15">
      <c r="A36" s="6">
        <v>201004</v>
      </c>
      <c r="B36" s="13">
        <v>103.34330009330451</v>
      </c>
      <c r="C36" s="13">
        <v>4.28</v>
      </c>
      <c r="D36" s="24">
        <v>24206</v>
      </c>
      <c r="E36" s="13">
        <v>103.5160075037636</v>
      </c>
      <c r="F36" s="13">
        <v>4.2</v>
      </c>
      <c r="G36" s="24">
        <v>22672</v>
      </c>
      <c r="H36" s="13">
        <v>106.3857115613356</v>
      </c>
      <c r="I36" s="13">
        <v>5.84</v>
      </c>
      <c r="J36" s="24">
        <v>12450</v>
      </c>
      <c r="K36" s="13">
        <v>101.0509191152258</v>
      </c>
      <c r="L36" s="13">
        <v>3.24</v>
      </c>
      <c r="M36" s="24">
        <v>11756</v>
      </c>
      <c r="N36" s="13">
        <v>101.8209313489462</v>
      </c>
      <c r="O36" s="13">
        <v>3.68</v>
      </c>
      <c r="P36" s="24">
        <v>10222</v>
      </c>
    </row>
    <row r="37" spans="1:16" ht="17.25" customHeight="1" x14ac:dyDescent="0.15">
      <c r="A37" s="6">
        <v>201005</v>
      </c>
      <c r="B37" s="13">
        <v>98.018618108515895</v>
      </c>
      <c r="C37" s="13">
        <v>-5.15</v>
      </c>
      <c r="D37" s="24">
        <v>20821</v>
      </c>
      <c r="E37" s="13">
        <v>98.428826208820993</v>
      </c>
      <c r="F37" s="13">
        <v>-4.91</v>
      </c>
      <c r="G37" s="24">
        <v>19534</v>
      </c>
      <c r="H37" s="13">
        <v>97.0128304876729</v>
      </c>
      <c r="I37" s="13">
        <v>-8.81</v>
      </c>
      <c r="J37" s="24">
        <v>10714</v>
      </c>
      <c r="K37" s="13">
        <v>100.4006697804637</v>
      </c>
      <c r="L37" s="13">
        <v>-0.64</v>
      </c>
      <c r="M37" s="24">
        <v>10107</v>
      </c>
      <c r="N37" s="13">
        <v>101.17159698796971</v>
      </c>
      <c r="O37" s="13">
        <v>-0.64</v>
      </c>
      <c r="P37" s="24">
        <v>8820</v>
      </c>
    </row>
    <row r="38" spans="1:16" ht="17.25" customHeight="1" x14ac:dyDescent="0.15">
      <c r="A38" s="6">
        <v>201006</v>
      </c>
      <c r="B38" s="13">
        <v>100.5393901532419</v>
      </c>
      <c r="C38" s="13">
        <v>2.57</v>
      </c>
      <c r="D38" s="24">
        <v>23782</v>
      </c>
      <c r="E38" s="13">
        <v>100.69099425139839</v>
      </c>
      <c r="F38" s="13">
        <v>2.2999999999999998</v>
      </c>
      <c r="G38" s="24">
        <v>22202</v>
      </c>
      <c r="H38" s="13">
        <v>100.1605254395384</v>
      </c>
      <c r="I38" s="13">
        <v>3.24</v>
      </c>
      <c r="J38" s="24">
        <v>12422</v>
      </c>
      <c r="K38" s="13">
        <v>100.2900267055401</v>
      </c>
      <c r="L38" s="13">
        <v>-0.11</v>
      </c>
      <c r="M38" s="24">
        <v>11360</v>
      </c>
      <c r="N38" s="13">
        <v>100.4286679986805</v>
      </c>
      <c r="O38" s="13">
        <v>-0.73</v>
      </c>
      <c r="P38" s="24">
        <v>9780</v>
      </c>
    </row>
    <row r="39" spans="1:16" ht="17.25" customHeight="1" x14ac:dyDescent="0.15">
      <c r="A39" s="6">
        <v>201007</v>
      </c>
      <c r="B39" s="13">
        <v>101.2372774213358</v>
      </c>
      <c r="C39" s="13">
        <v>0.69</v>
      </c>
      <c r="D39" s="24">
        <v>24335</v>
      </c>
      <c r="E39" s="13">
        <v>101.5920859990546</v>
      </c>
      <c r="F39" s="13">
        <v>0.89</v>
      </c>
      <c r="G39" s="24">
        <v>22855</v>
      </c>
      <c r="H39" s="13">
        <v>97.603492422903003</v>
      </c>
      <c r="I39" s="13">
        <v>-2.5499999999999998</v>
      </c>
      <c r="J39" s="24">
        <v>12151</v>
      </c>
      <c r="K39" s="13">
        <v>105.6929491929049</v>
      </c>
      <c r="L39" s="13">
        <v>5.39</v>
      </c>
      <c r="M39" s="24">
        <v>12184</v>
      </c>
      <c r="N39" s="13">
        <v>108.6331372084864</v>
      </c>
      <c r="O39" s="13">
        <v>8.17</v>
      </c>
      <c r="P39" s="24">
        <v>10704</v>
      </c>
    </row>
    <row r="40" spans="1:16" ht="17.25" customHeight="1" x14ac:dyDescent="0.15">
      <c r="A40" s="6">
        <v>201008</v>
      </c>
      <c r="B40" s="13">
        <v>96.748621632144193</v>
      </c>
      <c r="C40" s="13">
        <v>-4.43</v>
      </c>
      <c r="D40" s="24">
        <v>20484</v>
      </c>
      <c r="E40" s="13">
        <v>96.708424049476093</v>
      </c>
      <c r="F40" s="13">
        <v>-4.8099999999999996</v>
      </c>
      <c r="G40" s="24">
        <v>19148</v>
      </c>
      <c r="H40" s="13">
        <v>98.033103262219896</v>
      </c>
      <c r="I40" s="13">
        <v>0.44</v>
      </c>
      <c r="J40" s="24">
        <v>10802</v>
      </c>
      <c r="K40" s="13">
        <v>94.185437426133902</v>
      </c>
      <c r="L40" s="13">
        <v>-10.89</v>
      </c>
      <c r="M40" s="24">
        <v>9682</v>
      </c>
      <c r="N40" s="13">
        <v>93.740789397092897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104.110645612556</v>
      </c>
      <c r="C41" s="13">
        <v>7.61</v>
      </c>
      <c r="D41" s="24">
        <v>23070</v>
      </c>
      <c r="E41" s="13">
        <v>103.77279916167301</v>
      </c>
      <c r="F41" s="13">
        <v>7.3</v>
      </c>
      <c r="G41" s="24">
        <v>21423</v>
      </c>
      <c r="H41" s="13">
        <v>102.3147573742623</v>
      </c>
      <c r="I41" s="13">
        <v>4.37</v>
      </c>
      <c r="J41" s="24">
        <v>11772</v>
      </c>
      <c r="K41" s="13">
        <v>104.353288207109</v>
      </c>
      <c r="L41" s="13">
        <v>10.8</v>
      </c>
      <c r="M41" s="24">
        <v>11298</v>
      </c>
      <c r="N41" s="13">
        <v>104.100194896159</v>
      </c>
      <c r="O41" s="13">
        <v>11.05</v>
      </c>
      <c r="P41" s="24">
        <v>9651</v>
      </c>
    </row>
    <row r="42" spans="1:16" ht="17.25" customHeight="1" x14ac:dyDescent="0.15">
      <c r="A42" s="6">
        <v>201010</v>
      </c>
      <c r="B42" s="13">
        <v>96.251373143547099</v>
      </c>
      <c r="C42" s="13">
        <v>-7.55</v>
      </c>
      <c r="D42" s="24">
        <v>21385</v>
      </c>
      <c r="E42" s="13">
        <v>95.230019914766302</v>
      </c>
      <c r="F42" s="13">
        <v>-8.23</v>
      </c>
      <c r="G42" s="24">
        <v>19714</v>
      </c>
      <c r="H42" s="13">
        <v>96.668964850971705</v>
      </c>
      <c r="I42" s="13">
        <v>-5.52</v>
      </c>
      <c r="J42" s="24">
        <v>11316</v>
      </c>
      <c r="K42" s="13">
        <v>95.585272722974693</v>
      </c>
      <c r="L42" s="13">
        <v>-8.4</v>
      </c>
      <c r="M42" s="24">
        <v>10069</v>
      </c>
      <c r="N42" s="13">
        <v>91.713126786633495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99.515196312336997</v>
      </c>
      <c r="C43" s="13">
        <v>3.39</v>
      </c>
      <c r="D43" s="24">
        <v>22328</v>
      </c>
      <c r="E43" s="13">
        <v>99.058983255879994</v>
      </c>
      <c r="F43" s="13">
        <v>4.0199999999999996</v>
      </c>
      <c r="G43" s="24">
        <v>20750</v>
      </c>
      <c r="H43" s="13">
        <v>98.587326718831207</v>
      </c>
      <c r="I43" s="13">
        <v>1.98</v>
      </c>
      <c r="J43" s="24">
        <v>11530</v>
      </c>
      <c r="K43" s="13">
        <v>100.1044451339471</v>
      </c>
      <c r="L43" s="13">
        <v>4.7300000000000004</v>
      </c>
      <c r="M43" s="24">
        <v>10798</v>
      </c>
      <c r="N43" s="13">
        <v>98.790323413211297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101.4625428901977</v>
      </c>
      <c r="C44" s="14">
        <v>1.96</v>
      </c>
      <c r="D44" s="25">
        <v>24940</v>
      </c>
      <c r="E44" s="14">
        <v>101.0548666977248</v>
      </c>
      <c r="F44" s="14">
        <v>2.0099999999999998</v>
      </c>
      <c r="G44" s="25">
        <v>23131</v>
      </c>
      <c r="H44" s="14">
        <v>100.97527536902329</v>
      </c>
      <c r="I44" s="14">
        <v>2.42</v>
      </c>
      <c r="J44" s="25">
        <v>13298</v>
      </c>
      <c r="K44" s="14">
        <v>101.687498892119</v>
      </c>
      <c r="L44" s="14">
        <v>1.58</v>
      </c>
      <c r="M44" s="25">
        <v>11642</v>
      </c>
      <c r="N44" s="14">
        <v>100.7713369339567</v>
      </c>
      <c r="O44" s="14">
        <v>2.0099999999999998</v>
      </c>
      <c r="P44" s="25">
        <v>9833</v>
      </c>
    </row>
    <row r="45" spans="1:16" ht="17.25" customHeight="1" x14ac:dyDescent="0.15">
      <c r="A45" s="5">
        <v>201101</v>
      </c>
      <c r="B45" s="12">
        <v>98.685530978798894</v>
      </c>
      <c r="C45" s="12">
        <v>-2.74</v>
      </c>
      <c r="D45" s="23">
        <v>16262</v>
      </c>
      <c r="E45" s="12">
        <v>98.059035437782597</v>
      </c>
      <c r="F45" s="12">
        <v>-2.96</v>
      </c>
      <c r="G45" s="23">
        <v>15040</v>
      </c>
      <c r="H45" s="12">
        <v>96.412456907262495</v>
      </c>
      <c r="I45" s="12">
        <v>-4.5199999999999996</v>
      </c>
      <c r="J45" s="23">
        <v>7882</v>
      </c>
      <c r="K45" s="12">
        <v>101.5631595838674</v>
      </c>
      <c r="L45" s="12">
        <v>-0.12</v>
      </c>
      <c r="M45" s="23">
        <v>8380</v>
      </c>
      <c r="N45" s="12">
        <v>100.76392493006399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95.679781878206597</v>
      </c>
      <c r="C46" s="13">
        <v>-3.05</v>
      </c>
      <c r="D46" s="24">
        <v>19051</v>
      </c>
      <c r="E46" s="13">
        <v>95.082093456301706</v>
      </c>
      <c r="F46" s="13">
        <v>-3.04</v>
      </c>
      <c r="G46" s="24">
        <v>17541</v>
      </c>
      <c r="H46" s="13">
        <v>93.7343347762462</v>
      </c>
      <c r="I46" s="13">
        <v>-2.78</v>
      </c>
      <c r="J46" s="24">
        <v>9235</v>
      </c>
      <c r="K46" s="13">
        <v>98.242050255556293</v>
      </c>
      <c r="L46" s="13">
        <v>-3.27</v>
      </c>
      <c r="M46" s="24">
        <v>9816</v>
      </c>
      <c r="N46" s="13">
        <v>97.228980482146895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95.021023739396597</v>
      </c>
      <c r="C47" s="13">
        <v>-0.69</v>
      </c>
      <c r="D47" s="24">
        <v>29852</v>
      </c>
      <c r="E47" s="13">
        <v>94.829820504538205</v>
      </c>
      <c r="F47" s="13">
        <v>-0.27</v>
      </c>
      <c r="G47" s="24">
        <v>28072</v>
      </c>
      <c r="H47" s="13">
        <v>95.227070331137</v>
      </c>
      <c r="I47" s="13">
        <v>1.59</v>
      </c>
      <c r="J47" s="24">
        <v>14258</v>
      </c>
      <c r="K47" s="13">
        <v>94.662303098627802</v>
      </c>
      <c r="L47" s="13">
        <v>-3.64</v>
      </c>
      <c r="M47" s="24">
        <v>15594</v>
      </c>
      <c r="N47" s="13">
        <v>94.170247282801796</v>
      </c>
      <c r="O47" s="13">
        <v>-3.15</v>
      </c>
      <c r="P47" s="24">
        <v>13814</v>
      </c>
    </row>
    <row r="48" spans="1:16" ht="17.25" customHeight="1" x14ac:dyDescent="0.15">
      <c r="A48" s="6">
        <v>201104</v>
      </c>
      <c r="B48" s="13">
        <v>88.638210490347205</v>
      </c>
      <c r="C48" s="13">
        <v>-6.72</v>
      </c>
      <c r="D48" s="24">
        <v>20772</v>
      </c>
      <c r="E48" s="13">
        <v>88.937885273647694</v>
      </c>
      <c r="F48" s="13">
        <v>-6.21</v>
      </c>
      <c r="G48" s="24">
        <v>19488</v>
      </c>
      <c r="H48" s="13">
        <v>92.684468682789799</v>
      </c>
      <c r="I48" s="13">
        <v>-2.67</v>
      </c>
      <c r="J48" s="24">
        <v>10848</v>
      </c>
      <c r="K48" s="13">
        <v>85.287066944237196</v>
      </c>
      <c r="L48" s="13">
        <v>-9.9</v>
      </c>
      <c r="M48" s="24">
        <v>9924</v>
      </c>
      <c r="N48" s="13">
        <v>86.107581330835899</v>
      </c>
      <c r="O48" s="13">
        <v>-8.56</v>
      </c>
      <c r="P48" s="24">
        <v>8640</v>
      </c>
    </row>
    <row r="49" spans="1:16" ht="17.25" customHeight="1" x14ac:dyDescent="0.15">
      <c r="A49" s="6">
        <v>201105</v>
      </c>
      <c r="B49" s="13">
        <v>92.2503022743484</v>
      </c>
      <c r="C49" s="13">
        <v>4.08</v>
      </c>
      <c r="D49" s="24">
        <v>19569</v>
      </c>
      <c r="E49" s="13">
        <v>92.705251853546997</v>
      </c>
      <c r="F49" s="13">
        <v>4.24</v>
      </c>
      <c r="G49" s="24">
        <v>18372</v>
      </c>
      <c r="H49" s="13">
        <v>97.653786653368499</v>
      </c>
      <c r="I49" s="13">
        <v>5.36</v>
      </c>
      <c r="J49" s="24">
        <v>10752</v>
      </c>
      <c r="K49" s="13">
        <v>86.489256432018095</v>
      </c>
      <c r="L49" s="13">
        <v>1.41</v>
      </c>
      <c r="M49" s="24">
        <v>8817</v>
      </c>
      <c r="N49" s="13">
        <v>86.4006967098899</v>
      </c>
      <c r="O49" s="13">
        <v>0.34</v>
      </c>
      <c r="P49" s="24">
        <v>7620</v>
      </c>
    </row>
    <row r="50" spans="1:16" ht="17.25" customHeight="1" x14ac:dyDescent="0.15">
      <c r="A50" s="6">
        <v>201106</v>
      </c>
      <c r="B50" s="13">
        <v>94.958257656111897</v>
      </c>
      <c r="C50" s="13">
        <v>2.94</v>
      </c>
      <c r="D50" s="24">
        <v>22459</v>
      </c>
      <c r="E50" s="13">
        <v>95.223873521996097</v>
      </c>
      <c r="F50" s="13">
        <v>2.72</v>
      </c>
      <c r="G50" s="24">
        <v>20988</v>
      </c>
      <c r="H50" s="13">
        <v>99.013908706647996</v>
      </c>
      <c r="I50" s="13">
        <v>1.39</v>
      </c>
      <c r="J50" s="24">
        <v>12279</v>
      </c>
      <c r="K50" s="13">
        <v>90.705497467514704</v>
      </c>
      <c r="L50" s="13">
        <v>4.87</v>
      </c>
      <c r="M50" s="24">
        <v>10180</v>
      </c>
      <c r="N50" s="13">
        <v>90.324596084898999</v>
      </c>
      <c r="O50" s="13">
        <v>4.54</v>
      </c>
      <c r="P50" s="24">
        <v>8709</v>
      </c>
    </row>
    <row r="51" spans="1:16" ht="17.25" customHeight="1" x14ac:dyDescent="0.15">
      <c r="A51" s="6">
        <v>201107</v>
      </c>
      <c r="B51" s="13">
        <v>87.235150762088296</v>
      </c>
      <c r="C51" s="13">
        <v>-8.1300000000000008</v>
      </c>
      <c r="D51" s="24">
        <v>20937</v>
      </c>
      <c r="E51" s="13">
        <v>86.962371160641396</v>
      </c>
      <c r="F51" s="13">
        <v>-8.68</v>
      </c>
      <c r="G51" s="24">
        <v>19534</v>
      </c>
      <c r="H51" s="13">
        <v>89.719192733227104</v>
      </c>
      <c r="I51" s="13">
        <v>-9.39</v>
      </c>
      <c r="J51" s="24">
        <v>11171</v>
      </c>
      <c r="K51" s="13">
        <v>85.247558977945403</v>
      </c>
      <c r="L51" s="13">
        <v>-6.02</v>
      </c>
      <c r="M51" s="24">
        <v>9766</v>
      </c>
      <c r="N51" s="13">
        <v>85.243766161555598</v>
      </c>
      <c r="O51" s="13">
        <v>-5.63</v>
      </c>
      <c r="P51" s="24">
        <v>8363</v>
      </c>
    </row>
    <row r="52" spans="1:16" ht="17.25" customHeight="1" x14ac:dyDescent="0.15">
      <c r="A52" s="6">
        <v>201108</v>
      </c>
      <c r="B52" s="13">
        <v>94.2271125923954</v>
      </c>
      <c r="C52" s="13">
        <v>8.02</v>
      </c>
      <c r="D52" s="24">
        <v>19936</v>
      </c>
      <c r="E52" s="13">
        <v>94.063398444361198</v>
      </c>
      <c r="F52" s="13">
        <v>8.17</v>
      </c>
      <c r="G52" s="24">
        <v>18611</v>
      </c>
      <c r="H52" s="13">
        <v>97.191417687254898</v>
      </c>
      <c r="I52" s="13">
        <v>8.33</v>
      </c>
      <c r="J52" s="24">
        <v>10707</v>
      </c>
      <c r="K52" s="13">
        <v>90.341047941696203</v>
      </c>
      <c r="L52" s="13">
        <v>5.97</v>
      </c>
      <c r="M52" s="24">
        <v>9229</v>
      </c>
      <c r="N52" s="13">
        <v>89.322240298047504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95.7902137731934</v>
      </c>
      <c r="C53" s="13">
        <v>1.66</v>
      </c>
      <c r="D53" s="24">
        <v>21232</v>
      </c>
      <c r="E53" s="13">
        <v>95.899560856502205</v>
      </c>
      <c r="F53" s="13">
        <v>1.95</v>
      </c>
      <c r="G53" s="24">
        <v>19810</v>
      </c>
      <c r="H53" s="13">
        <v>98.598058904336597</v>
      </c>
      <c r="I53" s="13">
        <v>1.45</v>
      </c>
      <c r="J53" s="24">
        <v>11361</v>
      </c>
      <c r="K53" s="13">
        <v>91.791060552952104</v>
      </c>
      <c r="L53" s="13">
        <v>1.61</v>
      </c>
      <c r="M53" s="24">
        <v>9871</v>
      </c>
      <c r="N53" s="13">
        <v>91.579973470470094</v>
      </c>
      <c r="O53" s="13">
        <v>2.5299999999999998</v>
      </c>
      <c r="P53" s="24">
        <v>8449</v>
      </c>
    </row>
    <row r="54" spans="1:16" ht="17.25" customHeight="1" x14ac:dyDescent="0.15">
      <c r="A54" s="6">
        <v>201110</v>
      </c>
      <c r="B54" s="13">
        <v>89.588595439163697</v>
      </c>
      <c r="C54" s="13">
        <v>-6.47</v>
      </c>
      <c r="D54" s="24">
        <v>19875</v>
      </c>
      <c r="E54" s="13">
        <v>89.670503732129106</v>
      </c>
      <c r="F54" s="13">
        <v>-6.5</v>
      </c>
      <c r="G54" s="24">
        <v>18528</v>
      </c>
      <c r="H54" s="13">
        <v>92.013369913427994</v>
      </c>
      <c r="I54" s="13">
        <v>-6.68</v>
      </c>
      <c r="J54" s="24">
        <v>10746</v>
      </c>
      <c r="K54" s="13">
        <v>86.859784719047298</v>
      </c>
      <c r="L54" s="13">
        <v>-5.37</v>
      </c>
      <c r="M54" s="24">
        <v>9129</v>
      </c>
      <c r="N54" s="13">
        <v>85.592637825456194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91.258579114440096</v>
      </c>
      <c r="C55" s="13">
        <v>1.86</v>
      </c>
      <c r="D55" s="24">
        <v>20456</v>
      </c>
      <c r="E55" s="13">
        <v>91.557609145140106</v>
      </c>
      <c r="F55" s="13">
        <v>2.1</v>
      </c>
      <c r="G55" s="24">
        <v>19163</v>
      </c>
      <c r="H55" s="13">
        <v>94.574711357436499</v>
      </c>
      <c r="I55" s="13">
        <v>2.78</v>
      </c>
      <c r="J55" s="24">
        <v>11062</v>
      </c>
      <c r="K55" s="13">
        <v>86.766882627092798</v>
      </c>
      <c r="L55" s="13">
        <v>-0.11</v>
      </c>
      <c r="M55" s="24">
        <v>9394</v>
      </c>
      <c r="N55" s="13">
        <v>86.644228721431304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96.219795782648205</v>
      </c>
      <c r="C56" s="14">
        <v>5.44</v>
      </c>
      <c r="D56" s="25">
        <v>23670</v>
      </c>
      <c r="E56" s="14">
        <v>96.527549499316805</v>
      </c>
      <c r="F56" s="14">
        <v>5.43</v>
      </c>
      <c r="G56" s="25">
        <v>22124</v>
      </c>
      <c r="H56" s="14">
        <v>99.1803542619311</v>
      </c>
      <c r="I56" s="14">
        <v>4.87</v>
      </c>
      <c r="J56" s="25">
        <v>13093</v>
      </c>
      <c r="K56" s="14">
        <v>92.437082196185401</v>
      </c>
      <c r="L56" s="14">
        <v>6.53</v>
      </c>
      <c r="M56" s="25">
        <v>10577</v>
      </c>
      <c r="N56" s="14">
        <v>92.453871241378593</v>
      </c>
      <c r="O56" s="14">
        <v>6.71</v>
      </c>
      <c r="P56" s="25">
        <v>9031</v>
      </c>
    </row>
    <row r="57" spans="1:16" ht="17.25" customHeight="1" x14ac:dyDescent="0.15">
      <c r="A57" s="5">
        <v>201201</v>
      </c>
      <c r="B57" s="12">
        <v>91.254714133808307</v>
      </c>
      <c r="C57" s="12">
        <v>-5.16</v>
      </c>
      <c r="D57" s="23">
        <v>15098</v>
      </c>
      <c r="E57" s="12">
        <v>91.746466764804097</v>
      </c>
      <c r="F57" s="12">
        <v>-4.95</v>
      </c>
      <c r="G57" s="23">
        <v>14117</v>
      </c>
      <c r="H57" s="12">
        <v>97.688359955532604</v>
      </c>
      <c r="I57" s="12">
        <v>-1.5</v>
      </c>
      <c r="J57" s="23">
        <v>7994</v>
      </c>
      <c r="K57" s="12">
        <v>85.372541704807901</v>
      </c>
      <c r="L57" s="12">
        <v>-7.64</v>
      </c>
      <c r="M57" s="23">
        <v>7104</v>
      </c>
      <c r="N57" s="12">
        <v>85.532607665472696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93.787365720373401</v>
      </c>
      <c r="C58" s="13">
        <v>2.78</v>
      </c>
      <c r="D58" s="24">
        <v>18726</v>
      </c>
      <c r="E58" s="13">
        <v>94.248145939199901</v>
      </c>
      <c r="F58" s="13">
        <v>2.73</v>
      </c>
      <c r="G58" s="24">
        <v>17429</v>
      </c>
      <c r="H58" s="13">
        <v>97.288907745133898</v>
      </c>
      <c r="I58" s="13">
        <v>-0.41</v>
      </c>
      <c r="J58" s="24">
        <v>9592</v>
      </c>
      <c r="K58" s="13">
        <v>90.401792223353794</v>
      </c>
      <c r="L58" s="13">
        <v>5.89</v>
      </c>
      <c r="M58" s="24">
        <v>9134</v>
      </c>
      <c r="N58" s="13">
        <v>90.6397367538125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93.773282194695895</v>
      </c>
      <c r="C59" s="13">
        <v>-0.02</v>
      </c>
      <c r="D59" s="24">
        <v>29393</v>
      </c>
      <c r="E59" s="13">
        <v>94.318796183353399</v>
      </c>
      <c r="F59" s="13">
        <v>7.0000000000000007E-2</v>
      </c>
      <c r="G59" s="24">
        <v>27865</v>
      </c>
      <c r="H59" s="13">
        <v>96.236195316969301</v>
      </c>
      <c r="I59" s="13">
        <v>-1.08</v>
      </c>
      <c r="J59" s="24">
        <v>14385</v>
      </c>
      <c r="K59" s="13">
        <v>91.145313039588302</v>
      </c>
      <c r="L59" s="13">
        <v>0.82</v>
      </c>
      <c r="M59" s="24">
        <v>15008</v>
      </c>
      <c r="N59" s="13">
        <v>91.749929566634094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90.0577053658903</v>
      </c>
      <c r="C60" s="13">
        <v>-3.96</v>
      </c>
      <c r="D60" s="24">
        <v>21122</v>
      </c>
      <c r="E60" s="13">
        <v>90.3178364302955</v>
      </c>
      <c r="F60" s="13">
        <v>-4.24</v>
      </c>
      <c r="G60" s="24">
        <v>19804</v>
      </c>
      <c r="H60" s="13">
        <v>92.314623364612302</v>
      </c>
      <c r="I60" s="13">
        <v>-4.07</v>
      </c>
      <c r="J60" s="24">
        <v>10808</v>
      </c>
      <c r="K60" s="13">
        <v>88.559120933198699</v>
      </c>
      <c r="L60" s="13">
        <v>-2.84</v>
      </c>
      <c r="M60" s="24">
        <v>10314</v>
      </c>
      <c r="N60" s="13">
        <v>89.671618981873806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98.4908324932385</v>
      </c>
      <c r="C61" s="13">
        <v>9.36</v>
      </c>
      <c r="D61" s="24">
        <v>20867</v>
      </c>
      <c r="E61" s="13">
        <v>98.366240591669794</v>
      </c>
      <c r="F61" s="13">
        <v>8.91</v>
      </c>
      <c r="G61" s="24">
        <v>19473</v>
      </c>
      <c r="H61" s="13">
        <v>102.3697238979685</v>
      </c>
      <c r="I61" s="13">
        <v>10.89</v>
      </c>
      <c r="J61" s="24">
        <v>11240</v>
      </c>
      <c r="K61" s="13">
        <v>93.6660328305002</v>
      </c>
      <c r="L61" s="13">
        <v>5.77</v>
      </c>
      <c r="M61" s="24">
        <v>9627</v>
      </c>
      <c r="N61" s="13">
        <v>92.656400031132605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91.484785201067098</v>
      </c>
      <c r="C62" s="13">
        <v>-7.11</v>
      </c>
      <c r="D62" s="24">
        <v>21695</v>
      </c>
      <c r="E62" s="13">
        <v>91.558597871320401</v>
      </c>
      <c r="F62" s="13">
        <v>-6.92</v>
      </c>
      <c r="G62" s="24">
        <v>20231</v>
      </c>
      <c r="H62" s="13">
        <v>93.868887291003404</v>
      </c>
      <c r="I62" s="13">
        <v>-8.3000000000000007</v>
      </c>
      <c r="J62" s="24">
        <v>11674</v>
      </c>
      <c r="K62" s="13">
        <v>89.767064694957597</v>
      </c>
      <c r="L62" s="13">
        <v>-4.16</v>
      </c>
      <c r="M62" s="24">
        <v>10021</v>
      </c>
      <c r="N62" s="13">
        <v>89.2790085594945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93.273723196930206</v>
      </c>
      <c r="C63" s="13">
        <v>1.96</v>
      </c>
      <c r="D63" s="24">
        <v>22318</v>
      </c>
      <c r="E63" s="13">
        <v>93.455459529801502</v>
      </c>
      <c r="F63" s="13">
        <v>2.0699999999999998</v>
      </c>
      <c r="G63" s="24">
        <v>20932</v>
      </c>
      <c r="H63" s="13">
        <v>97.392251044591006</v>
      </c>
      <c r="I63" s="13">
        <v>3.75</v>
      </c>
      <c r="J63" s="24">
        <v>12102</v>
      </c>
      <c r="K63" s="13">
        <v>89.643449092704003</v>
      </c>
      <c r="L63" s="13">
        <v>-0.14000000000000001</v>
      </c>
      <c r="M63" s="24">
        <v>10216</v>
      </c>
      <c r="N63" s="13">
        <v>90.185100022292502</v>
      </c>
      <c r="O63" s="13">
        <v>1.01</v>
      </c>
      <c r="P63" s="24">
        <v>8830</v>
      </c>
    </row>
    <row r="64" spans="1:16" ht="17.25" customHeight="1" x14ac:dyDescent="0.15">
      <c r="A64" s="6">
        <v>201208</v>
      </c>
      <c r="B64" s="13">
        <v>97.323468850870697</v>
      </c>
      <c r="C64" s="13">
        <v>4.34</v>
      </c>
      <c r="D64" s="24">
        <v>20583</v>
      </c>
      <c r="E64" s="13">
        <v>97.853167022022404</v>
      </c>
      <c r="F64" s="13">
        <v>4.71</v>
      </c>
      <c r="G64" s="24">
        <v>19351</v>
      </c>
      <c r="H64" s="13">
        <v>100.7917918644806</v>
      </c>
      <c r="I64" s="13">
        <v>3.49</v>
      </c>
      <c r="J64" s="24">
        <v>11096</v>
      </c>
      <c r="K64" s="13">
        <v>93.496005473761102</v>
      </c>
      <c r="L64" s="13">
        <v>4.3</v>
      </c>
      <c r="M64" s="24">
        <v>9487</v>
      </c>
      <c r="N64" s="13">
        <v>93.937834173864402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92.702149654561197</v>
      </c>
      <c r="C65" s="13">
        <v>-4.75</v>
      </c>
      <c r="D65" s="24">
        <v>20560</v>
      </c>
      <c r="E65" s="13">
        <v>92.799907296726801</v>
      </c>
      <c r="F65" s="13">
        <v>-5.16</v>
      </c>
      <c r="G65" s="24">
        <v>19196</v>
      </c>
      <c r="H65" s="13">
        <v>94.863125269669098</v>
      </c>
      <c r="I65" s="13">
        <v>-5.88</v>
      </c>
      <c r="J65" s="24">
        <v>10956</v>
      </c>
      <c r="K65" s="13">
        <v>89.920209037996301</v>
      </c>
      <c r="L65" s="13">
        <v>-3.82</v>
      </c>
      <c r="M65" s="24">
        <v>9604</v>
      </c>
      <c r="N65" s="13">
        <v>89.755541046702902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99.234183302704906</v>
      </c>
      <c r="C66" s="13">
        <v>7.05</v>
      </c>
      <c r="D66" s="24">
        <v>21963</v>
      </c>
      <c r="E66" s="13">
        <v>99.8133172664744</v>
      </c>
      <c r="F66" s="13">
        <v>7.56</v>
      </c>
      <c r="G66" s="24">
        <v>20562</v>
      </c>
      <c r="H66" s="13">
        <v>103.1836213822111</v>
      </c>
      <c r="I66" s="13">
        <v>8.77</v>
      </c>
      <c r="J66" s="24">
        <v>12019</v>
      </c>
      <c r="K66" s="13">
        <v>94.7334917448742</v>
      </c>
      <c r="L66" s="13">
        <v>5.35</v>
      </c>
      <c r="M66" s="24">
        <v>9944</v>
      </c>
      <c r="N66" s="13">
        <v>94.688971658737202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100.9492410954052</v>
      </c>
      <c r="C67" s="13">
        <v>1.73</v>
      </c>
      <c r="D67" s="24">
        <v>22652</v>
      </c>
      <c r="E67" s="13">
        <v>101.5777379480388</v>
      </c>
      <c r="F67" s="13">
        <v>1.77</v>
      </c>
      <c r="G67" s="24">
        <v>21282</v>
      </c>
      <c r="H67" s="13">
        <v>103.5635837808946</v>
      </c>
      <c r="I67" s="13">
        <v>0.37</v>
      </c>
      <c r="J67" s="24">
        <v>12132</v>
      </c>
      <c r="K67" s="13">
        <v>97.071779815311501</v>
      </c>
      <c r="L67" s="13">
        <v>2.4700000000000002</v>
      </c>
      <c r="M67" s="24">
        <v>10520</v>
      </c>
      <c r="N67" s="13">
        <v>97.930968127976797</v>
      </c>
      <c r="O67" s="13">
        <v>3.42</v>
      </c>
      <c r="P67" s="24">
        <v>9150</v>
      </c>
    </row>
    <row r="68" spans="1:16" ht="17.25" customHeight="1" x14ac:dyDescent="0.15">
      <c r="A68" s="7">
        <v>201212</v>
      </c>
      <c r="B68" s="14">
        <v>95.860202994503297</v>
      </c>
      <c r="C68" s="14">
        <v>-5.04</v>
      </c>
      <c r="D68" s="25">
        <v>23626</v>
      </c>
      <c r="E68" s="14">
        <v>96.445921191580695</v>
      </c>
      <c r="F68" s="14">
        <v>-5.05</v>
      </c>
      <c r="G68" s="25">
        <v>22161</v>
      </c>
      <c r="H68" s="14">
        <v>97.708120047620298</v>
      </c>
      <c r="I68" s="14">
        <v>-5.65</v>
      </c>
      <c r="J68" s="25">
        <v>12948</v>
      </c>
      <c r="K68" s="14">
        <v>93.500152964732095</v>
      </c>
      <c r="L68" s="14">
        <v>-3.68</v>
      </c>
      <c r="M68" s="25">
        <v>10678</v>
      </c>
      <c r="N68" s="14">
        <v>94.388641793648105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91.518209637333996</v>
      </c>
      <c r="C69" s="12">
        <v>-4.53</v>
      </c>
      <c r="D69" s="23">
        <v>15200</v>
      </c>
      <c r="E69" s="12">
        <v>91.102527828423206</v>
      </c>
      <c r="F69" s="12">
        <v>-5.54</v>
      </c>
      <c r="G69" s="23">
        <v>14059</v>
      </c>
      <c r="H69" s="12">
        <v>94.859180013585501</v>
      </c>
      <c r="I69" s="12">
        <v>-2.92</v>
      </c>
      <c r="J69" s="23">
        <v>7769</v>
      </c>
      <c r="K69" s="12">
        <v>88.618657138489198</v>
      </c>
      <c r="L69" s="12">
        <v>-5.22</v>
      </c>
      <c r="M69" s="23">
        <v>7431</v>
      </c>
      <c r="N69" s="12">
        <v>87.292338003972006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95.907786806242598</v>
      </c>
      <c r="C70" s="13">
        <v>4.8</v>
      </c>
      <c r="D70" s="24">
        <v>19198</v>
      </c>
      <c r="E70" s="13">
        <v>96.276148241745702</v>
      </c>
      <c r="F70" s="13">
        <v>5.68</v>
      </c>
      <c r="G70" s="24">
        <v>17837</v>
      </c>
      <c r="H70" s="13">
        <v>97.563102097902899</v>
      </c>
      <c r="I70" s="13">
        <v>2.85</v>
      </c>
      <c r="J70" s="24">
        <v>9628</v>
      </c>
      <c r="K70" s="13">
        <v>93.649634279915603</v>
      </c>
      <c r="L70" s="13">
        <v>5.68</v>
      </c>
      <c r="M70" s="24">
        <v>9570</v>
      </c>
      <c r="N70" s="13">
        <v>93.826060099944897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99.518693812805395</v>
      </c>
      <c r="C71" s="13">
        <v>3.76</v>
      </c>
      <c r="D71" s="24">
        <v>31077</v>
      </c>
      <c r="E71" s="13">
        <v>99.643295034147101</v>
      </c>
      <c r="F71" s="13">
        <v>3.5</v>
      </c>
      <c r="G71" s="24">
        <v>29337</v>
      </c>
      <c r="H71" s="13">
        <v>98.4249446184742</v>
      </c>
      <c r="I71" s="13">
        <v>0.88</v>
      </c>
      <c r="J71" s="24">
        <v>14663</v>
      </c>
      <c r="K71" s="13">
        <v>99.785641966168797</v>
      </c>
      <c r="L71" s="13">
        <v>6.55</v>
      </c>
      <c r="M71" s="24">
        <v>16414</v>
      </c>
      <c r="N71" s="13">
        <v>99.773561796868094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102.71357115082139</v>
      </c>
      <c r="C72" s="13">
        <v>3.21</v>
      </c>
      <c r="D72" s="24">
        <v>24057</v>
      </c>
      <c r="E72" s="13">
        <v>103.3426714255565</v>
      </c>
      <c r="F72" s="13">
        <v>3.71</v>
      </c>
      <c r="G72" s="24">
        <v>22625</v>
      </c>
      <c r="H72" s="13">
        <v>101.87478538791591</v>
      </c>
      <c r="I72" s="13">
        <v>3.51</v>
      </c>
      <c r="J72" s="24">
        <v>11903</v>
      </c>
      <c r="K72" s="13">
        <v>104.1354557626465</v>
      </c>
      <c r="L72" s="13">
        <v>4.3600000000000003</v>
      </c>
      <c r="M72" s="24">
        <v>12154</v>
      </c>
      <c r="N72" s="13">
        <v>106.5257924268779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108.4975065943227</v>
      </c>
      <c r="C73" s="13">
        <v>5.63</v>
      </c>
      <c r="D73" s="24">
        <v>23030</v>
      </c>
      <c r="E73" s="13">
        <v>108.8768106517777</v>
      </c>
      <c r="F73" s="13">
        <v>5.36</v>
      </c>
      <c r="G73" s="24">
        <v>21597</v>
      </c>
      <c r="H73" s="13">
        <v>108.6824871655808</v>
      </c>
      <c r="I73" s="13">
        <v>6.68</v>
      </c>
      <c r="J73" s="24">
        <v>11917</v>
      </c>
      <c r="K73" s="13">
        <v>107.3031758920086</v>
      </c>
      <c r="L73" s="13">
        <v>3.04</v>
      </c>
      <c r="M73" s="24">
        <v>11113</v>
      </c>
      <c r="N73" s="13">
        <v>108.2240020770508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98.605237036020199</v>
      </c>
      <c r="C74" s="13">
        <v>-9.1199999999999992</v>
      </c>
      <c r="D74" s="24">
        <v>23401</v>
      </c>
      <c r="E74" s="13">
        <v>98.601433025375698</v>
      </c>
      <c r="F74" s="13">
        <v>-9.44</v>
      </c>
      <c r="G74" s="24">
        <v>21805</v>
      </c>
      <c r="H74" s="13">
        <v>98.089896925633198</v>
      </c>
      <c r="I74" s="13">
        <v>-9.75</v>
      </c>
      <c r="J74" s="24">
        <v>12213</v>
      </c>
      <c r="K74" s="13">
        <v>100.6952242486271</v>
      </c>
      <c r="L74" s="13">
        <v>-6.16</v>
      </c>
      <c r="M74" s="24">
        <v>11188</v>
      </c>
      <c r="N74" s="13">
        <v>100.62770089791179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102.66934130608389</v>
      </c>
      <c r="C75" s="13">
        <v>4.12</v>
      </c>
      <c r="D75" s="24">
        <v>24434</v>
      </c>
      <c r="E75" s="13">
        <v>102.70853166981161</v>
      </c>
      <c r="F75" s="13">
        <v>4.17</v>
      </c>
      <c r="G75" s="24">
        <v>22892</v>
      </c>
      <c r="H75" s="13">
        <v>102.6207443316386</v>
      </c>
      <c r="I75" s="13">
        <v>4.62</v>
      </c>
      <c r="J75" s="24">
        <v>12693</v>
      </c>
      <c r="K75" s="13">
        <v>103.40478930606049</v>
      </c>
      <c r="L75" s="13">
        <v>2.69</v>
      </c>
      <c r="M75" s="24">
        <v>11741</v>
      </c>
      <c r="N75" s="13">
        <v>104.23440452625761</v>
      </c>
      <c r="O75" s="13">
        <v>3.58</v>
      </c>
      <c r="P75" s="24">
        <v>10199</v>
      </c>
    </row>
    <row r="76" spans="1:16" ht="17.25" customHeight="1" x14ac:dyDescent="0.15">
      <c r="A76" s="6">
        <v>201308</v>
      </c>
      <c r="B76" s="13">
        <v>100.87537739907739</v>
      </c>
      <c r="C76" s="13">
        <v>-1.75</v>
      </c>
      <c r="D76" s="24">
        <v>21363</v>
      </c>
      <c r="E76" s="13">
        <v>100.9438295794629</v>
      </c>
      <c r="F76" s="13">
        <v>-1.72</v>
      </c>
      <c r="G76" s="24">
        <v>19983</v>
      </c>
      <c r="H76" s="13">
        <v>100.96914248170479</v>
      </c>
      <c r="I76" s="13">
        <v>-1.61</v>
      </c>
      <c r="J76" s="24">
        <v>11147</v>
      </c>
      <c r="K76" s="13">
        <v>101.1170506634998</v>
      </c>
      <c r="L76" s="13">
        <v>-2.21</v>
      </c>
      <c r="M76" s="24">
        <v>10216</v>
      </c>
      <c r="N76" s="13">
        <v>101.00607464417089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98.978196065057205</v>
      </c>
      <c r="C77" s="13">
        <v>-1.88</v>
      </c>
      <c r="D77" s="24">
        <v>22012</v>
      </c>
      <c r="E77" s="13">
        <v>99.0511634400101</v>
      </c>
      <c r="F77" s="13">
        <v>-1.87</v>
      </c>
      <c r="G77" s="24">
        <v>20562</v>
      </c>
      <c r="H77" s="13">
        <v>98.692856457523305</v>
      </c>
      <c r="I77" s="13">
        <v>-2.25</v>
      </c>
      <c r="J77" s="24">
        <v>11445</v>
      </c>
      <c r="K77" s="13">
        <v>99.643598832309607</v>
      </c>
      <c r="L77" s="13">
        <v>-1.46</v>
      </c>
      <c r="M77" s="24">
        <v>10567</v>
      </c>
      <c r="N77" s="13">
        <v>99.951723038012503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104.5401403211044</v>
      </c>
      <c r="C78" s="13">
        <v>5.62</v>
      </c>
      <c r="D78" s="24">
        <v>23086</v>
      </c>
      <c r="E78" s="13">
        <v>104.2125807217607</v>
      </c>
      <c r="F78" s="13">
        <v>5.21</v>
      </c>
      <c r="G78" s="24">
        <v>21397</v>
      </c>
      <c r="H78" s="13">
        <v>105.6451035390071</v>
      </c>
      <c r="I78" s="13">
        <v>7.04</v>
      </c>
      <c r="J78" s="24">
        <v>12280</v>
      </c>
      <c r="K78" s="13">
        <v>102.9032120090236</v>
      </c>
      <c r="L78" s="13">
        <v>3.27</v>
      </c>
      <c r="M78" s="24">
        <v>10806</v>
      </c>
      <c r="N78" s="13">
        <v>101.5370839757051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102.2337492307187</v>
      </c>
      <c r="C79" s="13">
        <v>-2.21</v>
      </c>
      <c r="D79" s="24">
        <v>22987</v>
      </c>
      <c r="E79" s="13">
        <v>101.4826075497902</v>
      </c>
      <c r="F79" s="13">
        <v>-2.62</v>
      </c>
      <c r="G79" s="24">
        <v>21305</v>
      </c>
      <c r="H79" s="13">
        <v>101.7888217078609</v>
      </c>
      <c r="I79" s="13">
        <v>-3.65</v>
      </c>
      <c r="J79" s="24">
        <v>11956</v>
      </c>
      <c r="K79" s="13">
        <v>101.6645844345874</v>
      </c>
      <c r="L79" s="13">
        <v>-1.2</v>
      </c>
      <c r="M79" s="24">
        <v>11031</v>
      </c>
      <c r="N79" s="13">
        <v>100.01596973949979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100.8427960193155</v>
      </c>
      <c r="C80" s="14">
        <v>-1.36</v>
      </c>
      <c r="D80" s="25">
        <v>24911</v>
      </c>
      <c r="E80" s="14">
        <v>100.49477694287469</v>
      </c>
      <c r="F80" s="14">
        <v>-0.97</v>
      </c>
      <c r="G80" s="25">
        <v>23164</v>
      </c>
      <c r="H80" s="14">
        <v>101.6091938322126</v>
      </c>
      <c r="I80" s="14">
        <v>-0.18</v>
      </c>
      <c r="J80" s="25">
        <v>13522</v>
      </c>
      <c r="K80" s="14">
        <v>100.22691857522631</v>
      </c>
      <c r="L80" s="14">
        <v>-1.41</v>
      </c>
      <c r="M80" s="25">
        <v>11389</v>
      </c>
      <c r="N80" s="14">
        <v>99.272465165845901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104.5047952987309</v>
      </c>
      <c r="C81" s="12">
        <v>3.63</v>
      </c>
      <c r="D81" s="23">
        <v>17449</v>
      </c>
      <c r="E81" s="12">
        <v>103.7074926711056</v>
      </c>
      <c r="F81" s="12">
        <v>3.2</v>
      </c>
      <c r="G81" s="23">
        <v>16078</v>
      </c>
      <c r="H81" s="12">
        <v>104.9441982875783</v>
      </c>
      <c r="I81" s="12">
        <v>3.28</v>
      </c>
      <c r="J81" s="23">
        <v>8604</v>
      </c>
      <c r="K81" s="12">
        <v>104.43668925363281</v>
      </c>
      <c r="L81" s="12">
        <v>4.2</v>
      </c>
      <c r="M81" s="23">
        <v>8845</v>
      </c>
      <c r="N81" s="12">
        <v>102.8335178446191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104.5372247047581</v>
      </c>
      <c r="C82" s="13">
        <v>0.03</v>
      </c>
      <c r="D82" s="24">
        <v>20979</v>
      </c>
      <c r="E82" s="13">
        <v>104.2711783620222</v>
      </c>
      <c r="F82" s="13">
        <v>0.54</v>
      </c>
      <c r="G82" s="24">
        <v>19364</v>
      </c>
      <c r="H82" s="13">
        <v>105.7104330874991</v>
      </c>
      <c r="I82" s="13">
        <v>0.73</v>
      </c>
      <c r="J82" s="24">
        <v>10436</v>
      </c>
      <c r="K82" s="13">
        <v>102.66649890487071</v>
      </c>
      <c r="L82" s="13">
        <v>-1.69</v>
      </c>
      <c r="M82" s="24">
        <v>10543</v>
      </c>
      <c r="N82" s="13">
        <v>101.5297274840225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113.2971286076985</v>
      </c>
      <c r="C83" s="13">
        <v>8.3800000000000008</v>
      </c>
      <c r="D83" s="24">
        <v>35165</v>
      </c>
      <c r="E83" s="13">
        <v>112.17750012018401</v>
      </c>
      <c r="F83" s="13">
        <v>7.58</v>
      </c>
      <c r="G83" s="24">
        <v>32827</v>
      </c>
      <c r="H83" s="13">
        <v>115.34298936312111</v>
      </c>
      <c r="I83" s="13">
        <v>9.11</v>
      </c>
      <c r="J83" s="24">
        <v>17086</v>
      </c>
      <c r="K83" s="13">
        <v>110.3634526256122</v>
      </c>
      <c r="L83" s="13">
        <v>7.5</v>
      </c>
      <c r="M83" s="24">
        <v>18079</v>
      </c>
      <c r="N83" s="13">
        <v>107.35064214967031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86.648535422608504</v>
      </c>
      <c r="C84" s="13">
        <v>-23.52</v>
      </c>
      <c r="D84" s="24">
        <v>20236</v>
      </c>
      <c r="E84" s="13">
        <v>85.825364952373903</v>
      </c>
      <c r="F84" s="13">
        <v>-23.49</v>
      </c>
      <c r="G84" s="24">
        <v>18732</v>
      </c>
      <c r="H84" s="13">
        <v>88.583118294866097</v>
      </c>
      <c r="I84" s="13">
        <v>-23.2</v>
      </c>
      <c r="J84" s="24">
        <v>10324</v>
      </c>
      <c r="K84" s="13">
        <v>84.586965821688693</v>
      </c>
      <c r="L84" s="13">
        <v>-23.36</v>
      </c>
      <c r="M84" s="24">
        <v>9912</v>
      </c>
      <c r="N84" s="13">
        <v>83.051094633683803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95.322593645111795</v>
      </c>
      <c r="C85" s="13">
        <v>10.01</v>
      </c>
      <c r="D85" s="24">
        <v>20284</v>
      </c>
      <c r="E85" s="13">
        <v>93.968957789801493</v>
      </c>
      <c r="F85" s="13">
        <v>9.49</v>
      </c>
      <c r="G85" s="24">
        <v>18683</v>
      </c>
      <c r="H85" s="13">
        <v>96.435147759969695</v>
      </c>
      <c r="I85" s="13">
        <v>8.86</v>
      </c>
      <c r="J85" s="24">
        <v>10567</v>
      </c>
      <c r="K85" s="13">
        <v>93.532666364344294</v>
      </c>
      <c r="L85" s="13">
        <v>10.58</v>
      </c>
      <c r="M85" s="24">
        <v>9717</v>
      </c>
      <c r="N85" s="13">
        <v>90.390017210987196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91.462987149516096</v>
      </c>
      <c r="C86" s="13">
        <v>-4.05</v>
      </c>
      <c r="D86" s="24">
        <v>21690</v>
      </c>
      <c r="E86" s="13">
        <v>90.695065785380507</v>
      </c>
      <c r="F86" s="13">
        <v>-3.48</v>
      </c>
      <c r="G86" s="24">
        <v>20048</v>
      </c>
      <c r="H86" s="13">
        <v>93.248496587303507</v>
      </c>
      <c r="I86" s="13">
        <v>-3.3</v>
      </c>
      <c r="J86" s="24">
        <v>11601</v>
      </c>
      <c r="K86" s="13">
        <v>90.440205439469196</v>
      </c>
      <c r="L86" s="13">
        <v>-3.31</v>
      </c>
      <c r="M86" s="24">
        <v>10089</v>
      </c>
      <c r="N86" s="13">
        <v>88.3303612280952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96.812586982718202</v>
      </c>
      <c r="C87" s="13">
        <v>5.85</v>
      </c>
      <c r="D87" s="24">
        <v>22953</v>
      </c>
      <c r="E87" s="13">
        <v>95.490255887599403</v>
      </c>
      <c r="F87" s="13">
        <v>5.29</v>
      </c>
      <c r="G87" s="24">
        <v>21207</v>
      </c>
      <c r="H87" s="13">
        <v>98.860306592822994</v>
      </c>
      <c r="I87" s="13">
        <v>6.02</v>
      </c>
      <c r="J87" s="24">
        <v>12198</v>
      </c>
      <c r="K87" s="13">
        <v>94.939548740601197</v>
      </c>
      <c r="L87" s="13">
        <v>4.97</v>
      </c>
      <c r="M87" s="24">
        <v>10755</v>
      </c>
      <c r="N87" s="13">
        <v>92.032529291142197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93.699624111114503</v>
      </c>
      <c r="C88" s="13">
        <v>-3.22</v>
      </c>
      <c r="D88" s="24">
        <v>19899</v>
      </c>
      <c r="E88" s="13">
        <v>92.484253648878607</v>
      </c>
      <c r="F88" s="13">
        <v>-3.15</v>
      </c>
      <c r="G88" s="24">
        <v>18359</v>
      </c>
      <c r="H88" s="13">
        <v>95.237898302019701</v>
      </c>
      <c r="I88" s="13">
        <v>-3.66</v>
      </c>
      <c r="J88" s="24">
        <v>10552</v>
      </c>
      <c r="K88" s="13">
        <v>92.658102290119203</v>
      </c>
      <c r="L88" s="13">
        <v>-2.4</v>
      </c>
      <c r="M88" s="24">
        <v>9347</v>
      </c>
      <c r="N88" s="13">
        <v>89.434522262322702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96.704046288031407</v>
      </c>
      <c r="C89" s="13">
        <v>3.21</v>
      </c>
      <c r="D89" s="24">
        <v>21563</v>
      </c>
      <c r="E89" s="13">
        <v>94.886343978257997</v>
      </c>
      <c r="F89" s="13">
        <v>2.6</v>
      </c>
      <c r="G89" s="24">
        <v>19765</v>
      </c>
      <c r="H89" s="13">
        <v>97.054457961431694</v>
      </c>
      <c r="I89" s="13">
        <v>1.91</v>
      </c>
      <c r="J89" s="24">
        <v>11297</v>
      </c>
      <c r="K89" s="13">
        <v>97.246431505665797</v>
      </c>
      <c r="L89" s="13">
        <v>4.95</v>
      </c>
      <c r="M89" s="24">
        <v>10266</v>
      </c>
      <c r="N89" s="13">
        <v>93.179869168968693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98.977750412843605</v>
      </c>
      <c r="C90" s="13">
        <v>2.35</v>
      </c>
      <c r="D90" s="24">
        <v>21882</v>
      </c>
      <c r="E90" s="13">
        <v>97.442518268745602</v>
      </c>
      <c r="F90" s="13">
        <v>2.69</v>
      </c>
      <c r="G90" s="24">
        <v>20008</v>
      </c>
      <c r="H90" s="13">
        <v>98.900514244905594</v>
      </c>
      <c r="I90" s="13">
        <v>1.9</v>
      </c>
      <c r="J90" s="24">
        <v>11500</v>
      </c>
      <c r="K90" s="13">
        <v>98.902265260529504</v>
      </c>
      <c r="L90" s="13">
        <v>1.7</v>
      </c>
      <c r="M90" s="24">
        <v>10382</v>
      </c>
      <c r="N90" s="13">
        <v>95.239602756451305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93.2564806906895</v>
      </c>
      <c r="C91" s="13">
        <v>-5.78</v>
      </c>
      <c r="D91" s="24">
        <v>20961</v>
      </c>
      <c r="E91" s="13">
        <v>92.065802750460406</v>
      </c>
      <c r="F91" s="13">
        <v>-5.52</v>
      </c>
      <c r="G91" s="24">
        <v>19324</v>
      </c>
      <c r="H91" s="13">
        <v>95.763918381079904</v>
      </c>
      <c r="I91" s="13">
        <v>-3.17</v>
      </c>
      <c r="J91" s="24">
        <v>11253</v>
      </c>
      <c r="K91" s="13">
        <v>89.563120627473197</v>
      </c>
      <c r="L91" s="13">
        <v>-9.44</v>
      </c>
      <c r="M91" s="24">
        <v>9708</v>
      </c>
      <c r="N91" s="13">
        <v>86.466251105291207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98.998873147290098</v>
      </c>
      <c r="C92" s="14">
        <v>6.16</v>
      </c>
      <c r="D92" s="25">
        <v>24479</v>
      </c>
      <c r="E92" s="14">
        <v>97.322933554631007</v>
      </c>
      <c r="F92" s="14">
        <v>5.71</v>
      </c>
      <c r="G92" s="25">
        <v>22469</v>
      </c>
      <c r="H92" s="14">
        <v>99.771114768710802</v>
      </c>
      <c r="I92" s="14">
        <v>4.18</v>
      </c>
      <c r="J92" s="25">
        <v>13317</v>
      </c>
      <c r="K92" s="14">
        <v>98.600625609322805</v>
      </c>
      <c r="L92" s="14">
        <v>10.09</v>
      </c>
      <c r="M92" s="25">
        <v>11162</v>
      </c>
      <c r="N92" s="14">
        <v>94.657499318868105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98.664515207394501</v>
      </c>
      <c r="C93" s="12">
        <v>-0.34</v>
      </c>
      <c r="D93" s="23">
        <v>16565</v>
      </c>
      <c r="E93" s="12">
        <v>96.564754830287796</v>
      </c>
      <c r="F93" s="12">
        <v>-0.78</v>
      </c>
      <c r="G93" s="23">
        <v>15046</v>
      </c>
      <c r="H93" s="12">
        <v>97.853547550993099</v>
      </c>
      <c r="I93" s="12">
        <v>-1.92</v>
      </c>
      <c r="J93" s="23">
        <v>8042</v>
      </c>
      <c r="K93" s="12">
        <v>99.635660920616601</v>
      </c>
      <c r="L93" s="12">
        <v>1.05</v>
      </c>
      <c r="M93" s="23">
        <v>8523</v>
      </c>
      <c r="N93" s="12">
        <v>95.509905466460495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102.01082730837901</v>
      </c>
      <c r="C94" s="13">
        <v>3.39</v>
      </c>
      <c r="D94" s="24">
        <v>20561</v>
      </c>
      <c r="E94" s="13">
        <v>100.42610480214211</v>
      </c>
      <c r="F94" s="13">
        <v>4</v>
      </c>
      <c r="G94" s="24">
        <v>18725</v>
      </c>
      <c r="H94" s="13">
        <v>100.848447261651</v>
      </c>
      <c r="I94" s="13">
        <v>3.06</v>
      </c>
      <c r="J94" s="24">
        <v>9988</v>
      </c>
      <c r="K94" s="13">
        <v>102.6713509309925</v>
      </c>
      <c r="L94" s="13">
        <v>3.05</v>
      </c>
      <c r="M94" s="24">
        <v>10573</v>
      </c>
      <c r="N94" s="13">
        <v>99.127174019066203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101.458426169826</v>
      </c>
      <c r="C95" s="13">
        <v>-0.54</v>
      </c>
      <c r="D95" s="24">
        <v>31280</v>
      </c>
      <c r="E95" s="13">
        <v>99.835896775782501</v>
      </c>
      <c r="F95" s="13">
        <v>-0.59</v>
      </c>
      <c r="G95" s="24">
        <v>29012</v>
      </c>
      <c r="H95" s="13">
        <v>101.9446655052662</v>
      </c>
      <c r="I95" s="13">
        <v>1.0900000000000001</v>
      </c>
      <c r="J95" s="24">
        <v>15010</v>
      </c>
      <c r="K95" s="13">
        <v>100.1010883087597</v>
      </c>
      <c r="L95" s="13">
        <v>-2.5</v>
      </c>
      <c r="M95" s="24">
        <v>16270</v>
      </c>
      <c r="N95" s="13">
        <v>96.107782760536196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102.6602768690053</v>
      </c>
      <c r="C96" s="13">
        <v>1.18</v>
      </c>
      <c r="D96" s="24">
        <v>23925</v>
      </c>
      <c r="E96" s="13">
        <v>100.541031107621</v>
      </c>
      <c r="F96" s="13">
        <v>0.71</v>
      </c>
      <c r="G96" s="24">
        <v>21917</v>
      </c>
      <c r="H96" s="13">
        <v>103.5990495732085</v>
      </c>
      <c r="I96" s="13">
        <v>1.62</v>
      </c>
      <c r="J96" s="24">
        <v>12062</v>
      </c>
      <c r="K96" s="13">
        <v>101.1511802865753</v>
      </c>
      <c r="L96" s="13">
        <v>1.05</v>
      </c>
      <c r="M96" s="24">
        <v>11863</v>
      </c>
      <c r="N96" s="13">
        <v>97.043138021238903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100.0054448812769</v>
      </c>
      <c r="C97" s="13">
        <v>-2.59</v>
      </c>
      <c r="D97" s="24">
        <v>21327</v>
      </c>
      <c r="E97" s="13">
        <v>98.047217773713001</v>
      </c>
      <c r="F97" s="13">
        <v>-2.48</v>
      </c>
      <c r="G97" s="24">
        <v>19529</v>
      </c>
      <c r="H97" s="13">
        <v>101.077350430189</v>
      </c>
      <c r="I97" s="13">
        <v>-2.4300000000000002</v>
      </c>
      <c r="J97" s="24">
        <v>11048</v>
      </c>
      <c r="K97" s="13">
        <v>98.610596453041694</v>
      </c>
      <c r="L97" s="13">
        <v>-2.5099999999999998</v>
      </c>
      <c r="M97" s="24">
        <v>10279</v>
      </c>
      <c r="N97" s="13">
        <v>94.031001841050397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105.7525107208435</v>
      </c>
      <c r="C98" s="13">
        <v>5.75</v>
      </c>
      <c r="D98" s="24">
        <v>24968</v>
      </c>
      <c r="E98" s="13">
        <v>103.37134983203249</v>
      </c>
      <c r="F98" s="13">
        <v>5.43</v>
      </c>
      <c r="G98" s="24">
        <v>22755</v>
      </c>
      <c r="H98" s="13">
        <v>105.83905447700251</v>
      </c>
      <c r="I98" s="13">
        <v>4.71</v>
      </c>
      <c r="J98" s="24">
        <v>13087</v>
      </c>
      <c r="K98" s="13">
        <v>105.93218263098311</v>
      </c>
      <c r="L98" s="13">
        <v>7.42</v>
      </c>
      <c r="M98" s="24">
        <v>11881</v>
      </c>
      <c r="N98" s="13">
        <v>100.5417143950305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106.26313005728819</v>
      </c>
      <c r="C99" s="13">
        <v>0.48</v>
      </c>
      <c r="D99" s="24">
        <v>25143</v>
      </c>
      <c r="E99" s="13">
        <v>103.55135752235999</v>
      </c>
      <c r="F99" s="13">
        <v>0.17</v>
      </c>
      <c r="G99" s="24">
        <v>22940</v>
      </c>
      <c r="H99" s="13">
        <v>107.2859543626341</v>
      </c>
      <c r="I99" s="13">
        <v>1.37</v>
      </c>
      <c r="J99" s="24">
        <v>13245</v>
      </c>
      <c r="K99" s="13">
        <v>105.1593595567156</v>
      </c>
      <c r="L99" s="13">
        <v>-0.73</v>
      </c>
      <c r="M99" s="24">
        <v>11898</v>
      </c>
      <c r="N99" s="13">
        <v>99.158177156615594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100.1897404879155</v>
      </c>
      <c r="C100" s="13">
        <v>-5.72</v>
      </c>
      <c r="D100" s="24">
        <v>21344</v>
      </c>
      <c r="E100" s="13">
        <v>98.040502474572705</v>
      </c>
      <c r="F100" s="13">
        <v>-5.32</v>
      </c>
      <c r="G100" s="24">
        <v>19528</v>
      </c>
      <c r="H100" s="13">
        <v>100.74541337268801</v>
      </c>
      <c r="I100" s="13">
        <v>-6.1</v>
      </c>
      <c r="J100" s="24">
        <v>11215</v>
      </c>
      <c r="K100" s="13">
        <v>100.2545624443772</v>
      </c>
      <c r="L100" s="13">
        <v>-4.66</v>
      </c>
      <c r="M100" s="24">
        <v>10129</v>
      </c>
      <c r="N100" s="13">
        <v>95.227049213541804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102.5690197945961</v>
      </c>
      <c r="C101" s="13">
        <v>2.37</v>
      </c>
      <c r="D101" s="24">
        <v>22914</v>
      </c>
      <c r="E101" s="13">
        <v>100.3195633589515</v>
      </c>
      <c r="F101" s="13">
        <v>2.3199999999999998</v>
      </c>
      <c r="G101" s="24">
        <v>20943</v>
      </c>
      <c r="H101" s="13">
        <v>105.1898588275894</v>
      </c>
      <c r="I101" s="13">
        <v>4.41</v>
      </c>
      <c r="J101" s="24">
        <v>12274</v>
      </c>
      <c r="K101" s="13">
        <v>100.8313585927564</v>
      </c>
      <c r="L101" s="13">
        <v>0.57999999999999996</v>
      </c>
      <c r="M101" s="24">
        <v>10640</v>
      </c>
      <c r="N101" s="13">
        <v>95.198966116001003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100.6081489365673</v>
      </c>
      <c r="C102" s="13">
        <v>-1.91</v>
      </c>
      <c r="D102" s="24">
        <v>22336</v>
      </c>
      <c r="E102" s="13">
        <v>98.561634378020599</v>
      </c>
      <c r="F102" s="13">
        <v>-1.75</v>
      </c>
      <c r="G102" s="24">
        <v>20304</v>
      </c>
      <c r="H102" s="13">
        <v>101.6522554460783</v>
      </c>
      <c r="I102" s="13">
        <v>-3.36</v>
      </c>
      <c r="J102" s="24">
        <v>11857</v>
      </c>
      <c r="K102" s="13">
        <v>99.911933442227806</v>
      </c>
      <c r="L102" s="13">
        <v>-0.91</v>
      </c>
      <c r="M102" s="24">
        <v>10479</v>
      </c>
      <c r="N102" s="13">
        <v>94.943008938532003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102.2197640162496</v>
      </c>
      <c r="C103" s="13">
        <v>1.6</v>
      </c>
      <c r="D103" s="24">
        <v>22974</v>
      </c>
      <c r="E103" s="13">
        <v>99.695710676960701</v>
      </c>
      <c r="F103" s="13">
        <v>1.1499999999999999</v>
      </c>
      <c r="G103" s="24">
        <v>20939</v>
      </c>
      <c r="H103" s="13">
        <v>103.2108948231518</v>
      </c>
      <c r="I103" s="13">
        <v>1.53</v>
      </c>
      <c r="J103" s="24">
        <v>12141</v>
      </c>
      <c r="K103" s="13">
        <v>99.812200496948094</v>
      </c>
      <c r="L103" s="13">
        <v>-0.1</v>
      </c>
      <c r="M103" s="24">
        <v>10833</v>
      </c>
      <c r="N103" s="13">
        <v>94.210597608479404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102.9863020475814</v>
      </c>
      <c r="C104" s="14">
        <v>0.75</v>
      </c>
      <c r="D104" s="25">
        <v>25451</v>
      </c>
      <c r="E104" s="14">
        <v>100.4746922207692</v>
      </c>
      <c r="F104" s="14">
        <v>0.78</v>
      </c>
      <c r="G104" s="25">
        <v>23200</v>
      </c>
      <c r="H104" s="14">
        <v>106.1200699317391</v>
      </c>
      <c r="I104" s="14">
        <v>2.82</v>
      </c>
      <c r="J104" s="25">
        <v>14172</v>
      </c>
      <c r="K104" s="14">
        <v>99.858248066142195</v>
      </c>
      <c r="L104" s="14">
        <v>0.05</v>
      </c>
      <c r="M104" s="25">
        <v>11279</v>
      </c>
      <c r="N104" s="14">
        <v>93.682366414953194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103.0507461775571</v>
      </c>
      <c r="C105" s="12">
        <v>0.06</v>
      </c>
      <c r="D105" s="23">
        <v>17407</v>
      </c>
      <c r="E105" s="12">
        <v>100.30308404773071</v>
      </c>
      <c r="F105" s="12">
        <v>-0.17</v>
      </c>
      <c r="G105" s="23">
        <v>15712</v>
      </c>
      <c r="H105" s="12">
        <v>105.8057142768772</v>
      </c>
      <c r="I105" s="12">
        <v>-0.3</v>
      </c>
      <c r="J105" s="23">
        <v>8706</v>
      </c>
      <c r="K105" s="12">
        <v>100.5722375538904</v>
      </c>
      <c r="L105" s="12">
        <v>0.72</v>
      </c>
      <c r="M105" s="23">
        <v>8701</v>
      </c>
      <c r="N105" s="12">
        <v>94.520778463530604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103.8047188624322</v>
      </c>
      <c r="C106" s="13">
        <v>0.73</v>
      </c>
      <c r="D106" s="24">
        <v>20972</v>
      </c>
      <c r="E106" s="13">
        <v>100.67089368115199</v>
      </c>
      <c r="F106" s="13">
        <v>0.37</v>
      </c>
      <c r="G106" s="24">
        <v>18816</v>
      </c>
      <c r="H106" s="13">
        <v>105.8050782018065</v>
      </c>
      <c r="I106" s="13">
        <v>0</v>
      </c>
      <c r="J106" s="24">
        <v>10500</v>
      </c>
      <c r="K106" s="13">
        <v>101.6344888299927</v>
      </c>
      <c r="L106" s="13">
        <v>1.06</v>
      </c>
      <c r="M106" s="24">
        <v>10472</v>
      </c>
      <c r="N106" s="13">
        <v>94.330576219862095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105.6253794434367</v>
      </c>
      <c r="C107" s="13">
        <v>1.75</v>
      </c>
      <c r="D107" s="24">
        <v>32327</v>
      </c>
      <c r="E107" s="13">
        <v>102.8946580274264</v>
      </c>
      <c r="F107" s="13">
        <v>2.21</v>
      </c>
      <c r="G107" s="24">
        <v>29656</v>
      </c>
      <c r="H107" s="13">
        <v>106.6170312626522</v>
      </c>
      <c r="I107" s="13">
        <v>0.77</v>
      </c>
      <c r="J107" s="24">
        <v>15618</v>
      </c>
      <c r="K107" s="13">
        <v>104.2035050701129</v>
      </c>
      <c r="L107" s="13">
        <v>2.5299999999999998</v>
      </c>
      <c r="M107" s="24">
        <v>16709</v>
      </c>
      <c r="N107" s="13">
        <v>97.460007292968697</v>
      </c>
      <c r="O107" s="13">
        <v>3.32</v>
      </c>
      <c r="P107" s="24">
        <v>14038</v>
      </c>
    </row>
    <row r="108" spans="1:16" ht="17.25" customHeight="1" x14ac:dyDescent="0.15">
      <c r="A108" s="6">
        <v>201604</v>
      </c>
      <c r="B108" s="13">
        <v>107.05390394485001</v>
      </c>
      <c r="C108" s="13">
        <v>1.35</v>
      </c>
      <c r="D108" s="24">
        <v>24994</v>
      </c>
      <c r="E108" s="13">
        <v>103.785306186931</v>
      </c>
      <c r="F108" s="13">
        <v>0.87</v>
      </c>
      <c r="G108" s="24">
        <v>22691</v>
      </c>
      <c r="H108" s="13">
        <v>106.5567170360235</v>
      </c>
      <c r="I108" s="13">
        <v>-0.06</v>
      </c>
      <c r="J108" s="24">
        <v>12449</v>
      </c>
      <c r="K108" s="13">
        <v>107.19545429743251</v>
      </c>
      <c r="L108" s="13">
        <v>2.87</v>
      </c>
      <c r="M108" s="24">
        <v>12545</v>
      </c>
      <c r="N108" s="13">
        <v>101.01863661511091</v>
      </c>
      <c r="O108" s="13">
        <v>3.65</v>
      </c>
      <c r="P108" s="24">
        <v>10242</v>
      </c>
    </row>
    <row r="109" spans="1:16" ht="17.25" customHeight="1" x14ac:dyDescent="0.15">
      <c r="A109" s="6">
        <v>201605</v>
      </c>
      <c r="B109" s="13">
        <v>103.53853514718379</v>
      </c>
      <c r="C109" s="13">
        <v>-3.28</v>
      </c>
      <c r="D109" s="24">
        <v>22015</v>
      </c>
      <c r="E109" s="13">
        <v>100.94577944990969</v>
      </c>
      <c r="F109" s="13">
        <v>-2.74</v>
      </c>
      <c r="G109" s="24">
        <v>20044</v>
      </c>
      <c r="H109" s="13">
        <v>103.69714466735751</v>
      </c>
      <c r="I109" s="13">
        <v>-2.68</v>
      </c>
      <c r="J109" s="24">
        <v>11261</v>
      </c>
      <c r="K109" s="13">
        <v>103.060646964057</v>
      </c>
      <c r="L109" s="13">
        <v>-3.86</v>
      </c>
      <c r="M109" s="24">
        <v>10754</v>
      </c>
      <c r="N109" s="13">
        <v>97.179539365752305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107.1503591508218</v>
      </c>
      <c r="C110" s="13">
        <v>3.49</v>
      </c>
      <c r="D110" s="24">
        <v>25253</v>
      </c>
      <c r="E110" s="13">
        <v>103.8148765779418</v>
      </c>
      <c r="F110" s="13">
        <v>2.84</v>
      </c>
      <c r="G110" s="24">
        <v>22818</v>
      </c>
      <c r="H110" s="13">
        <v>109.526918185954</v>
      </c>
      <c r="I110" s="13">
        <v>5.62</v>
      </c>
      <c r="J110" s="24">
        <v>13497</v>
      </c>
      <c r="K110" s="13">
        <v>103.9994090840071</v>
      </c>
      <c r="L110" s="13">
        <v>0.91</v>
      </c>
      <c r="M110" s="24">
        <v>11756</v>
      </c>
      <c r="N110" s="13">
        <v>96.081292547209301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99.661372564579807</v>
      </c>
      <c r="C111" s="13">
        <v>-6.99</v>
      </c>
      <c r="D111" s="24">
        <v>23572</v>
      </c>
      <c r="E111" s="13">
        <v>96.164971977794295</v>
      </c>
      <c r="F111" s="13">
        <v>-7.37</v>
      </c>
      <c r="G111" s="24">
        <v>21286</v>
      </c>
      <c r="H111" s="13">
        <v>98.118515226898793</v>
      </c>
      <c r="I111" s="13">
        <v>-10.42</v>
      </c>
      <c r="J111" s="24">
        <v>12132</v>
      </c>
      <c r="K111" s="13">
        <v>101.1651445789844</v>
      </c>
      <c r="L111" s="13">
        <v>-2.73</v>
      </c>
      <c r="M111" s="24">
        <v>11440</v>
      </c>
      <c r="N111" s="13">
        <v>93.7164536758401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107.04647536939081</v>
      </c>
      <c r="C112" s="13">
        <v>7.41</v>
      </c>
      <c r="D112" s="24">
        <v>22840</v>
      </c>
      <c r="E112" s="13">
        <v>103.12913454094669</v>
      </c>
      <c r="F112" s="13">
        <v>7.24</v>
      </c>
      <c r="G112" s="24">
        <v>20578</v>
      </c>
      <c r="H112" s="13">
        <v>106.3541398493025</v>
      </c>
      <c r="I112" s="13">
        <v>8.39</v>
      </c>
      <c r="J112" s="24">
        <v>11857</v>
      </c>
      <c r="K112" s="13">
        <v>108.09551182073839</v>
      </c>
      <c r="L112" s="13">
        <v>6.85</v>
      </c>
      <c r="M112" s="24">
        <v>10983</v>
      </c>
      <c r="N112" s="13">
        <v>99.5249787185504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102.66218641319929</v>
      </c>
      <c r="C113" s="13">
        <v>-4.0999999999999996</v>
      </c>
      <c r="D113" s="24">
        <v>22968</v>
      </c>
      <c r="E113" s="13">
        <v>99.080976509087904</v>
      </c>
      <c r="F113" s="13">
        <v>-3.93</v>
      </c>
      <c r="G113" s="24">
        <v>20718</v>
      </c>
      <c r="H113" s="13">
        <v>102.1837226758476</v>
      </c>
      <c r="I113" s="13">
        <v>-3.92</v>
      </c>
      <c r="J113" s="24">
        <v>11948</v>
      </c>
      <c r="K113" s="13">
        <v>103.8778726270226</v>
      </c>
      <c r="L113" s="13">
        <v>-3.9</v>
      </c>
      <c r="M113" s="24">
        <v>11020</v>
      </c>
      <c r="N113" s="13">
        <v>95.532865008216902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98.882280916269593</v>
      </c>
      <c r="C114" s="13">
        <v>-3.68</v>
      </c>
      <c r="D114" s="24">
        <v>22044</v>
      </c>
      <c r="E114" s="13">
        <v>95.685768799419407</v>
      </c>
      <c r="F114" s="13">
        <v>-3.43</v>
      </c>
      <c r="G114" s="24">
        <v>19773</v>
      </c>
      <c r="H114" s="13">
        <v>97.920754388475302</v>
      </c>
      <c r="I114" s="13">
        <v>-4.17</v>
      </c>
      <c r="J114" s="24">
        <v>11442</v>
      </c>
      <c r="K114" s="13">
        <v>101.3132493234728</v>
      </c>
      <c r="L114" s="13">
        <v>-2.4700000000000002</v>
      </c>
      <c r="M114" s="24">
        <v>10602</v>
      </c>
      <c r="N114" s="13">
        <v>94.173998847519698</v>
      </c>
      <c r="O114" s="13">
        <v>-1.42</v>
      </c>
      <c r="P114" s="24">
        <v>8331</v>
      </c>
    </row>
    <row r="115" spans="1:16" ht="17.25" customHeight="1" x14ac:dyDescent="0.15">
      <c r="A115" s="6">
        <v>201611</v>
      </c>
      <c r="B115" s="13">
        <v>106.43745698651929</v>
      </c>
      <c r="C115" s="13">
        <v>7.64</v>
      </c>
      <c r="D115" s="24">
        <v>23912</v>
      </c>
      <c r="E115" s="13">
        <v>102.43283720385961</v>
      </c>
      <c r="F115" s="13">
        <v>7.05</v>
      </c>
      <c r="G115" s="24">
        <v>21531</v>
      </c>
      <c r="H115" s="13">
        <v>104.9505507039442</v>
      </c>
      <c r="I115" s="13">
        <v>7.18</v>
      </c>
      <c r="J115" s="24">
        <v>12356</v>
      </c>
      <c r="K115" s="13">
        <v>106.7795759611061</v>
      </c>
      <c r="L115" s="13">
        <v>5.4</v>
      </c>
      <c r="M115" s="24">
        <v>11556</v>
      </c>
      <c r="N115" s="13">
        <v>98.524363153735493</v>
      </c>
      <c r="O115" s="13">
        <v>4.62</v>
      </c>
      <c r="P115" s="24">
        <v>9175</v>
      </c>
    </row>
    <row r="116" spans="1:16" ht="17.25" customHeight="1" x14ac:dyDescent="0.15">
      <c r="A116" s="7">
        <v>201612</v>
      </c>
      <c r="B116" s="14">
        <v>103.0471035793489</v>
      </c>
      <c r="C116" s="14">
        <v>-3.19</v>
      </c>
      <c r="D116" s="25">
        <v>25504</v>
      </c>
      <c r="E116" s="14">
        <v>98.929465312994694</v>
      </c>
      <c r="F116" s="14">
        <v>-3.42</v>
      </c>
      <c r="G116" s="25">
        <v>22889</v>
      </c>
      <c r="H116" s="14">
        <v>99.8908442728914</v>
      </c>
      <c r="I116" s="14">
        <v>-4.82</v>
      </c>
      <c r="J116" s="25">
        <v>13358</v>
      </c>
      <c r="K116" s="14">
        <v>107.2569745465356</v>
      </c>
      <c r="L116" s="14">
        <v>0.45</v>
      </c>
      <c r="M116" s="25">
        <v>12146</v>
      </c>
      <c r="N116" s="14">
        <v>98.818614809945799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104.8396072794812</v>
      </c>
      <c r="C117" s="12">
        <v>1.74</v>
      </c>
      <c r="D117" s="23">
        <v>17808</v>
      </c>
      <c r="E117" s="12">
        <v>100.0520343838879</v>
      </c>
      <c r="F117" s="12">
        <v>1.1299999999999999</v>
      </c>
      <c r="G117" s="23">
        <v>15745</v>
      </c>
      <c r="H117" s="12">
        <v>102.8675560490655</v>
      </c>
      <c r="I117" s="12">
        <v>2.98</v>
      </c>
      <c r="J117" s="23">
        <v>8486</v>
      </c>
      <c r="K117" s="12">
        <v>106.4837172640142</v>
      </c>
      <c r="L117" s="12">
        <v>-0.72</v>
      </c>
      <c r="M117" s="23">
        <v>9322</v>
      </c>
      <c r="N117" s="12">
        <v>96.746994657510996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103.6653703244797</v>
      </c>
      <c r="C118" s="13">
        <v>-1.1200000000000001</v>
      </c>
      <c r="D118" s="24">
        <v>20976</v>
      </c>
      <c r="E118" s="13">
        <v>99.302460848698402</v>
      </c>
      <c r="F118" s="13">
        <v>-0.75</v>
      </c>
      <c r="G118" s="24">
        <v>18579</v>
      </c>
      <c r="H118" s="13">
        <v>100.7255692622182</v>
      </c>
      <c r="I118" s="13">
        <v>-2.08</v>
      </c>
      <c r="J118" s="24">
        <v>10014</v>
      </c>
      <c r="K118" s="13">
        <v>106.37309499744291</v>
      </c>
      <c r="L118" s="13">
        <v>-0.1</v>
      </c>
      <c r="M118" s="24">
        <v>10962</v>
      </c>
      <c r="N118" s="13">
        <v>97.089826440699696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108.6775100922051</v>
      </c>
      <c r="C119" s="13">
        <v>4.83</v>
      </c>
      <c r="D119" s="24">
        <v>33017</v>
      </c>
      <c r="E119" s="13">
        <v>104.4731428162838</v>
      </c>
      <c r="F119" s="13">
        <v>5.21</v>
      </c>
      <c r="G119" s="24">
        <v>29877</v>
      </c>
      <c r="H119" s="13">
        <v>107.3401784070176</v>
      </c>
      <c r="I119" s="13">
        <v>6.57</v>
      </c>
      <c r="J119" s="24">
        <v>15674</v>
      </c>
      <c r="K119" s="13">
        <v>109.56319154865869</v>
      </c>
      <c r="L119" s="13">
        <v>3</v>
      </c>
      <c r="M119" s="24">
        <v>17343</v>
      </c>
      <c r="N119" s="13">
        <v>99.817247049330703</v>
      </c>
      <c r="O119" s="13">
        <v>2.81</v>
      </c>
      <c r="P119" s="24">
        <v>14203</v>
      </c>
    </row>
    <row r="120" spans="1:16" ht="17.25" customHeight="1" x14ac:dyDescent="0.15">
      <c r="A120" s="6">
        <v>201704</v>
      </c>
      <c r="B120" s="13">
        <v>104.4406235749512</v>
      </c>
      <c r="C120" s="13">
        <v>-3.9</v>
      </c>
      <c r="D120" s="24">
        <v>24400</v>
      </c>
      <c r="E120" s="13">
        <v>99.9542597362679</v>
      </c>
      <c r="F120" s="13">
        <v>-4.33</v>
      </c>
      <c r="G120" s="24">
        <v>21890</v>
      </c>
      <c r="H120" s="13">
        <v>101.3483545828982</v>
      </c>
      <c r="I120" s="13">
        <v>-5.58</v>
      </c>
      <c r="J120" s="24">
        <v>11862</v>
      </c>
      <c r="K120" s="13">
        <v>107.6910819351952</v>
      </c>
      <c r="L120" s="13">
        <v>-1.71</v>
      </c>
      <c r="M120" s="24">
        <v>12538</v>
      </c>
      <c r="N120" s="13">
        <v>99.109207248952899</v>
      </c>
      <c r="O120" s="13">
        <v>-0.71</v>
      </c>
      <c r="P120" s="24">
        <v>10028</v>
      </c>
    </row>
    <row r="121" spans="1:16" ht="17.25" customHeight="1" x14ac:dyDescent="0.15">
      <c r="A121" s="6">
        <v>201705</v>
      </c>
      <c r="B121" s="13">
        <v>108.5007485147248</v>
      </c>
      <c r="C121" s="13">
        <v>3.89</v>
      </c>
      <c r="D121" s="24">
        <v>22958</v>
      </c>
      <c r="E121" s="13">
        <v>104.3102656982575</v>
      </c>
      <c r="F121" s="13">
        <v>4.3600000000000003</v>
      </c>
      <c r="G121" s="24">
        <v>20621</v>
      </c>
      <c r="H121" s="13">
        <v>106.879747369348</v>
      </c>
      <c r="I121" s="13">
        <v>5.46</v>
      </c>
      <c r="J121" s="24">
        <v>11515</v>
      </c>
      <c r="K121" s="13">
        <v>109.610923358055</v>
      </c>
      <c r="L121" s="13">
        <v>1.78</v>
      </c>
      <c r="M121" s="24">
        <v>11443</v>
      </c>
      <c r="N121" s="13">
        <v>100.6898862028326</v>
      </c>
      <c r="O121" s="13">
        <v>1.59</v>
      </c>
      <c r="P121" s="24">
        <v>9106</v>
      </c>
    </row>
    <row r="122" spans="1:16" ht="17.25" customHeight="1" x14ac:dyDescent="0.15">
      <c r="A122" s="6">
        <v>201706</v>
      </c>
      <c r="B122" s="13">
        <v>109.1102911763234</v>
      </c>
      <c r="C122" s="13">
        <v>0.56000000000000005</v>
      </c>
      <c r="D122" s="24">
        <v>25708</v>
      </c>
      <c r="E122" s="13">
        <v>104.8231218567889</v>
      </c>
      <c r="F122" s="13">
        <v>0.49</v>
      </c>
      <c r="G122" s="24">
        <v>23033</v>
      </c>
      <c r="H122" s="13">
        <v>106.9990476060307</v>
      </c>
      <c r="I122" s="13">
        <v>0.11</v>
      </c>
      <c r="J122" s="24">
        <v>13152</v>
      </c>
      <c r="K122" s="13">
        <v>111.105489326086</v>
      </c>
      <c r="L122" s="13">
        <v>1.36</v>
      </c>
      <c r="M122" s="24">
        <v>12556</v>
      </c>
      <c r="N122" s="13">
        <v>101.825090052135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103.4687406497649</v>
      </c>
      <c r="C123" s="13">
        <v>-5.17</v>
      </c>
      <c r="D123" s="24">
        <v>24444</v>
      </c>
      <c r="E123" s="13">
        <v>99.541568061118696</v>
      </c>
      <c r="F123" s="13">
        <v>-5.04</v>
      </c>
      <c r="G123" s="24">
        <v>21996</v>
      </c>
      <c r="H123" s="13">
        <v>100.5167300096564</v>
      </c>
      <c r="I123" s="13">
        <v>-6.06</v>
      </c>
      <c r="J123" s="24">
        <v>12410</v>
      </c>
      <c r="K123" s="13">
        <v>106.7325779264433</v>
      </c>
      <c r="L123" s="13">
        <v>-3.94</v>
      </c>
      <c r="M123" s="24">
        <v>12034</v>
      </c>
      <c r="N123" s="13">
        <v>98.649445167626794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104.44043342334921</v>
      </c>
      <c r="C124" s="13">
        <v>0.94</v>
      </c>
      <c r="D124" s="24">
        <v>22307</v>
      </c>
      <c r="E124" s="13">
        <v>99.783189975733094</v>
      </c>
      <c r="F124" s="13">
        <v>0.24</v>
      </c>
      <c r="G124" s="24">
        <v>19930</v>
      </c>
      <c r="H124" s="13">
        <v>101.6159592581273</v>
      </c>
      <c r="I124" s="13">
        <v>1.0900000000000001</v>
      </c>
      <c r="J124" s="24">
        <v>11344</v>
      </c>
      <c r="K124" s="13">
        <v>106.8987613902826</v>
      </c>
      <c r="L124" s="13">
        <v>0.16</v>
      </c>
      <c r="M124" s="24">
        <v>10963</v>
      </c>
      <c r="N124" s="13">
        <v>97.129718418559506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106.7592644396277</v>
      </c>
      <c r="C125" s="13">
        <v>2.2200000000000002</v>
      </c>
      <c r="D125" s="24">
        <v>24030</v>
      </c>
      <c r="E125" s="13">
        <v>102.4923766684564</v>
      </c>
      <c r="F125" s="13">
        <v>2.72</v>
      </c>
      <c r="G125" s="24">
        <v>21562</v>
      </c>
      <c r="H125" s="13">
        <v>105.357193657591</v>
      </c>
      <c r="I125" s="13">
        <v>3.68</v>
      </c>
      <c r="J125" s="24">
        <v>12392</v>
      </c>
      <c r="K125" s="13">
        <v>108.9979008617029</v>
      </c>
      <c r="L125" s="13">
        <v>1.96</v>
      </c>
      <c r="M125" s="24">
        <v>11638</v>
      </c>
      <c r="N125" s="13">
        <v>99.082163757721304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103.561749434159</v>
      </c>
      <c r="C126" s="13">
        <v>-3</v>
      </c>
      <c r="D126" s="24">
        <v>23118</v>
      </c>
      <c r="E126" s="13">
        <v>99.464108372256604</v>
      </c>
      <c r="F126" s="13">
        <v>-2.95</v>
      </c>
      <c r="G126" s="24">
        <v>20554</v>
      </c>
      <c r="H126" s="13">
        <v>102.9086786943884</v>
      </c>
      <c r="I126" s="13">
        <v>-2.3199999999999998</v>
      </c>
      <c r="J126" s="24">
        <v>12027</v>
      </c>
      <c r="K126" s="13">
        <v>105.4205058722615</v>
      </c>
      <c r="L126" s="13">
        <v>-3.28</v>
      </c>
      <c r="M126" s="24">
        <v>11091</v>
      </c>
      <c r="N126" s="13">
        <v>96.383344483172294</v>
      </c>
      <c r="O126" s="13">
        <v>-2.72</v>
      </c>
      <c r="P126" s="24">
        <v>8527</v>
      </c>
    </row>
    <row r="127" spans="1:16" ht="17.25" customHeight="1" x14ac:dyDescent="0.15">
      <c r="A127" s="6">
        <v>201711</v>
      </c>
      <c r="B127" s="13">
        <v>102.2255590639535</v>
      </c>
      <c r="C127" s="13">
        <v>-1.29</v>
      </c>
      <c r="D127" s="24">
        <v>22997</v>
      </c>
      <c r="E127" s="13">
        <v>97.253334167774796</v>
      </c>
      <c r="F127" s="13">
        <v>-2.2200000000000002</v>
      </c>
      <c r="G127" s="24">
        <v>20503</v>
      </c>
      <c r="H127" s="13">
        <v>99.399597916054105</v>
      </c>
      <c r="I127" s="13">
        <v>-3.41</v>
      </c>
      <c r="J127" s="24">
        <v>11738</v>
      </c>
      <c r="K127" s="13">
        <v>104.12529738593889</v>
      </c>
      <c r="L127" s="13">
        <v>-1.23</v>
      </c>
      <c r="M127" s="24">
        <v>11259</v>
      </c>
      <c r="N127" s="13">
        <v>93.986896863919299</v>
      </c>
      <c r="O127" s="13">
        <v>-2.4900000000000002</v>
      </c>
      <c r="P127" s="24">
        <v>8765</v>
      </c>
    </row>
    <row r="128" spans="1:16" ht="17.25" customHeight="1" x14ac:dyDescent="0.15">
      <c r="A128" s="7">
        <v>201712</v>
      </c>
      <c r="B128" s="14">
        <v>105.0787713368786</v>
      </c>
      <c r="C128" s="14">
        <v>2.79</v>
      </c>
      <c r="D128" s="25">
        <v>26106</v>
      </c>
      <c r="E128" s="14">
        <v>99.984291430256903</v>
      </c>
      <c r="F128" s="14">
        <v>2.81</v>
      </c>
      <c r="G128" s="25">
        <v>23239</v>
      </c>
      <c r="H128" s="14">
        <v>103.49977094473719</v>
      </c>
      <c r="I128" s="14">
        <v>4.12</v>
      </c>
      <c r="J128" s="25">
        <v>13891</v>
      </c>
      <c r="K128" s="14">
        <v>107.3071001896445</v>
      </c>
      <c r="L128" s="14">
        <v>3.06</v>
      </c>
      <c r="M128" s="25">
        <v>12215</v>
      </c>
      <c r="N128" s="14">
        <v>96.386520432686297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103.1065575945302</v>
      </c>
      <c r="C129" s="12">
        <v>-1.88</v>
      </c>
      <c r="D129" s="23">
        <v>17559</v>
      </c>
      <c r="E129" s="12">
        <v>98.429090360954802</v>
      </c>
      <c r="F129" s="12">
        <v>-1.56</v>
      </c>
      <c r="G129" s="23">
        <v>15518</v>
      </c>
      <c r="H129" s="12">
        <v>101.4029251118064</v>
      </c>
      <c r="I129" s="12">
        <v>-2.0299999999999998</v>
      </c>
      <c r="J129" s="23">
        <v>8357</v>
      </c>
      <c r="K129" s="12">
        <v>104.0760264428186</v>
      </c>
      <c r="L129" s="12">
        <v>-3.01</v>
      </c>
      <c r="M129" s="23">
        <v>9202</v>
      </c>
      <c r="N129" s="12">
        <v>94.366101789046297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102.04311359852061</v>
      </c>
      <c r="C130" s="13">
        <v>-1.03</v>
      </c>
      <c r="D130" s="24">
        <v>20582</v>
      </c>
      <c r="E130" s="13">
        <v>97.165532206874104</v>
      </c>
      <c r="F130" s="13">
        <v>-1.28</v>
      </c>
      <c r="G130" s="24">
        <v>18117</v>
      </c>
      <c r="H130" s="13">
        <v>99.051457853670598</v>
      </c>
      <c r="I130" s="13">
        <v>-2.3199999999999998</v>
      </c>
      <c r="J130" s="24">
        <v>9823</v>
      </c>
      <c r="K130" s="13">
        <v>104.9045725287114</v>
      </c>
      <c r="L130" s="13">
        <v>0.8</v>
      </c>
      <c r="M130" s="24">
        <v>10759</v>
      </c>
      <c r="N130" s="13">
        <v>94.269164571783904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102.7485616291191</v>
      </c>
      <c r="C131" s="13">
        <v>0.69</v>
      </c>
      <c r="D131" s="24">
        <v>30976</v>
      </c>
      <c r="E131" s="13">
        <v>98.378795617465997</v>
      </c>
      <c r="F131" s="13">
        <v>1.25</v>
      </c>
      <c r="G131" s="24">
        <v>27912</v>
      </c>
      <c r="H131" s="13">
        <v>98.734810183542095</v>
      </c>
      <c r="I131" s="13">
        <v>-0.32</v>
      </c>
      <c r="J131" s="24">
        <v>14374</v>
      </c>
      <c r="K131" s="13">
        <v>106.4919549021876</v>
      </c>
      <c r="L131" s="13">
        <v>1.51</v>
      </c>
      <c r="M131" s="24">
        <v>16602</v>
      </c>
      <c r="N131" s="13">
        <v>96.742536491860406</v>
      </c>
      <c r="O131" s="13">
        <v>2.62</v>
      </c>
      <c r="P131" s="24">
        <v>13538</v>
      </c>
    </row>
    <row r="132" spans="1:16" ht="17.25" customHeight="1" x14ac:dyDescent="0.15">
      <c r="A132" s="6">
        <v>201804</v>
      </c>
      <c r="B132" s="13">
        <v>102.5427451125322</v>
      </c>
      <c r="C132" s="13">
        <v>-0.2</v>
      </c>
      <c r="D132" s="24">
        <v>23948</v>
      </c>
      <c r="E132" s="13">
        <v>97.375614795440399</v>
      </c>
      <c r="F132" s="13">
        <v>-1.02</v>
      </c>
      <c r="G132" s="24">
        <v>21302</v>
      </c>
      <c r="H132" s="13">
        <v>100.2818265070365</v>
      </c>
      <c r="I132" s="13">
        <v>1.57</v>
      </c>
      <c r="J132" s="24">
        <v>11724</v>
      </c>
      <c r="K132" s="13">
        <v>105.0430688282183</v>
      </c>
      <c r="L132" s="13">
        <v>-1.36</v>
      </c>
      <c r="M132" s="24">
        <v>12224</v>
      </c>
      <c r="N132" s="13">
        <v>94.564360443692095</v>
      </c>
      <c r="O132" s="13">
        <v>-2.25</v>
      </c>
      <c r="P132" s="24">
        <v>9578</v>
      </c>
    </row>
    <row r="133" spans="1:16" ht="17.25" customHeight="1" x14ac:dyDescent="0.15">
      <c r="A133" s="6">
        <v>201805</v>
      </c>
      <c r="B133" s="13">
        <v>111.8556299021492</v>
      </c>
      <c r="C133" s="13">
        <v>9.08</v>
      </c>
      <c r="D133" s="24">
        <v>23574</v>
      </c>
      <c r="E133" s="13">
        <v>106.8547390582716</v>
      </c>
      <c r="F133" s="13">
        <v>9.73</v>
      </c>
      <c r="G133" s="24">
        <v>21064</v>
      </c>
      <c r="H133" s="13">
        <v>110.14748157646881</v>
      </c>
      <c r="I133" s="13">
        <v>9.84</v>
      </c>
      <c r="J133" s="24">
        <v>11809</v>
      </c>
      <c r="K133" s="13">
        <v>112.9416291327656</v>
      </c>
      <c r="L133" s="13">
        <v>7.52</v>
      </c>
      <c r="M133" s="24">
        <v>11765</v>
      </c>
      <c r="N133" s="13">
        <v>102.5391613573627</v>
      </c>
      <c r="O133" s="13">
        <v>8.43</v>
      </c>
      <c r="P133" s="24">
        <v>9255</v>
      </c>
    </row>
    <row r="134" spans="1:16" ht="17.25" customHeight="1" x14ac:dyDescent="0.15">
      <c r="A134" s="6">
        <v>201806</v>
      </c>
      <c r="B134" s="13">
        <v>106.4080472722447</v>
      </c>
      <c r="C134" s="13">
        <v>-4.87</v>
      </c>
      <c r="D134" s="24">
        <v>25187</v>
      </c>
      <c r="E134" s="13">
        <v>101.3486956273231</v>
      </c>
      <c r="F134" s="13">
        <v>-5.15</v>
      </c>
      <c r="G134" s="24">
        <v>22376</v>
      </c>
      <c r="H134" s="13">
        <v>103.2909952903242</v>
      </c>
      <c r="I134" s="13">
        <v>-6.22</v>
      </c>
      <c r="J134" s="24">
        <v>12741</v>
      </c>
      <c r="K134" s="13">
        <v>110.4868204584653</v>
      </c>
      <c r="L134" s="13">
        <v>-2.17</v>
      </c>
      <c r="M134" s="24">
        <v>12446</v>
      </c>
      <c r="N134" s="13">
        <v>99.537766545547598</v>
      </c>
      <c r="O134" s="13">
        <v>-2.93</v>
      </c>
      <c r="P134" s="24">
        <v>9635</v>
      </c>
    </row>
    <row r="135" spans="1:16" ht="17.25" customHeight="1" x14ac:dyDescent="0.15">
      <c r="A135" s="6">
        <v>201807</v>
      </c>
      <c r="B135" s="13">
        <v>107.51988330990631</v>
      </c>
      <c r="C135" s="13">
        <v>1.04</v>
      </c>
      <c r="D135" s="24">
        <v>25332</v>
      </c>
      <c r="E135" s="13">
        <v>102.2474564691538</v>
      </c>
      <c r="F135" s="13">
        <v>0.89</v>
      </c>
      <c r="G135" s="24">
        <v>22526</v>
      </c>
      <c r="H135" s="13">
        <v>104.6202013955931</v>
      </c>
      <c r="I135" s="13">
        <v>1.29</v>
      </c>
      <c r="J135" s="24">
        <v>12845</v>
      </c>
      <c r="K135" s="13">
        <v>110.8006438461984</v>
      </c>
      <c r="L135" s="13">
        <v>0.28000000000000003</v>
      </c>
      <c r="M135" s="24">
        <v>12487</v>
      </c>
      <c r="N135" s="13">
        <v>99.735447299862898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109.04943642690969</v>
      </c>
      <c r="C136" s="13">
        <v>1.42</v>
      </c>
      <c r="D136" s="24">
        <v>23360</v>
      </c>
      <c r="E136" s="13">
        <v>103.55709792981111</v>
      </c>
      <c r="F136" s="13">
        <v>1.28</v>
      </c>
      <c r="G136" s="24">
        <v>20732</v>
      </c>
      <c r="H136" s="13">
        <v>106.2153445972554</v>
      </c>
      <c r="I136" s="13">
        <v>1.52</v>
      </c>
      <c r="J136" s="24">
        <v>11887</v>
      </c>
      <c r="K136" s="13">
        <v>111.3251096022986</v>
      </c>
      <c r="L136" s="13">
        <v>0.47</v>
      </c>
      <c r="M136" s="24">
        <v>11473</v>
      </c>
      <c r="N136" s="13">
        <v>99.613772026325705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99.817969023387903</v>
      </c>
      <c r="C137" s="13">
        <v>-8.4700000000000006</v>
      </c>
      <c r="D137" s="24">
        <v>22616</v>
      </c>
      <c r="E137" s="13">
        <v>94.345798993110293</v>
      </c>
      <c r="F137" s="13">
        <v>-8.89</v>
      </c>
      <c r="G137" s="24">
        <v>19991</v>
      </c>
      <c r="H137" s="13">
        <v>95.484410157962301</v>
      </c>
      <c r="I137" s="13">
        <v>-10.1</v>
      </c>
      <c r="J137" s="24">
        <v>11307</v>
      </c>
      <c r="K137" s="13">
        <v>105.11834206942</v>
      </c>
      <c r="L137" s="13">
        <v>-5.58</v>
      </c>
      <c r="M137" s="24">
        <v>11309</v>
      </c>
      <c r="N137" s="13">
        <v>93.162953113387502</v>
      </c>
      <c r="O137" s="13">
        <v>-6.48</v>
      </c>
      <c r="P137" s="24">
        <v>8684</v>
      </c>
    </row>
    <row r="138" spans="1:16" ht="17.25" customHeight="1" x14ac:dyDescent="0.15">
      <c r="A138" s="6">
        <v>201810</v>
      </c>
      <c r="B138" s="13">
        <v>109.00998481306731</v>
      </c>
      <c r="C138" s="13">
        <v>9.2100000000000009</v>
      </c>
      <c r="D138" s="24">
        <v>24285</v>
      </c>
      <c r="E138" s="13">
        <v>103.404673527909</v>
      </c>
      <c r="F138" s="13">
        <v>9.6</v>
      </c>
      <c r="G138" s="24">
        <v>21294</v>
      </c>
      <c r="H138" s="13">
        <v>105.0113075954431</v>
      </c>
      <c r="I138" s="13">
        <v>9.98</v>
      </c>
      <c r="J138" s="24">
        <v>12230</v>
      </c>
      <c r="K138" s="13">
        <v>113.6306658139499</v>
      </c>
      <c r="L138" s="13">
        <v>8.1</v>
      </c>
      <c r="M138" s="24">
        <v>12055</v>
      </c>
      <c r="N138" s="13">
        <v>102.1217048678734</v>
      </c>
      <c r="O138" s="13">
        <v>9.6199999999999992</v>
      </c>
      <c r="P138" s="24">
        <v>9064</v>
      </c>
    </row>
    <row r="139" spans="1:16" ht="17.25" customHeight="1" x14ac:dyDescent="0.15">
      <c r="A139" s="6">
        <v>201811</v>
      </c>
      <c r="B139" s="13">
        <v>113.6612399339935</v>
      </c>
      <c r="C139" s="13">
        <v>4.2699999999999996</v>
      </c>
      <c r="D139" s="24">
        <v>25626</v>
      </c>
      <c r="E139" s="13">
        <v>107.902313131515</v>
      </c>
      <c r="F139" s="13">
        <v>4.3499999999999996</v>
      </c>
      <c r="G139" s="24">
        <v>22830</v>
      </c>
      <c r="H139" s="13">
        <v>110.0435217101473</v>
      </c>
      <c r="I139" s="13">
        <v>4.79</v>
      </c>
      <c r="J139" s="24">
        <v>13037</v>
      </c>
      <c r="K139" s="13">
        <v>116.69083076979319</v>
      </c>
      <c r="L139" s="13">
        <v>2.69</v>
      </c>
      <c r="M139" s="24">
        <v>12589</v>
      </c>
      <c r="N139" s="13">
        <v>104.926720106576</v>
      </c>
      <c r="O139" s="13">
        <v>2.75</v>
      </c>
      <c r="P139" s="24">
        <v>9793</v>
      </c>
    </row>
    <row r="140" spans="1:16" ht="17.25" customHeight="1" x14ac:dyDescent="0.15">
      <c r="A140" s="7">
        <v>201812</v>
      </c>
      <c r="B140" s="14">
        <v>105.6459041335993</v>
      </c>
      <c r="C140" s="14">
        <v>-7.05</v>
      </c>
      <c r="D140" s="25">
        <v>26343</v>
      </c>
      <c r="E140" s="14">
        <v>100.7893335739768</v>
      </c>
      <c r="F140" s="14">
        <v>-6.59</v>
      </c>
      <c r="G140" s="25">
        <v>23531</v>
      </c>
      <c r="H140" s="14">
        <v>103.5721220466578</v>
      </c>
      <c r="I140" s="14">
        <v>-5.88</v>
      </c>
      <c r="J140" s="25">
        <v>13957</v>
      </c>
      <c r="K140" s="14">
        <v>107.7634083896131</v>
      </c>
      <c r="L140" s="14">
        <v>-7.65</v>
      </c>
      <c r="M140" s="25">
        <v>12386</v>
      </c>
      <c r="N140" s="14">
        <v>97.636505243141301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111.2003588698407</v>
      </c>
      <c r="C141" s="12">
        <v>5.26</v>
      </c>
      <c r="D141" s="23">
        <v>18981</v>
      </c>
      <c r="E141" s="12">
        <v>105.6636750628719</v>
      </c>
      <c r="F141" s="12">
        <v>4.84</v>
      </c>
      <c r="G141" s="23">
        <v>16693</v>
      </c>
      <c r="H141" s="12">
        <v>106.3522088373963</v>
      </c>
      <c r="I141" s="12">
        <v>2.68</v>
      </c>
      <c r="J141" s="23">
        <v>8776</v>
      </c>
      <c r="K141" s="12">
        <v>114.5077641189329</v>
      </c>
      <c r="L141" s="12">
        <v>6.26</v>
      </c>
      <c r="M141" s="23">
        <v>10205</v>
      </c>
      <c r="N141" s="12">
        <v>103.17107373715289</v>
      </c>
      <c r="O141" s="12">
        <v>5.67</v>
      </c>
      <c r="P141" s="23">
        <v>7917</v>
      </c>
    </row>
    <row r="142" spans="1:16" ht="17.25" customHeight="1" x14ac:dyDescent="0.15">
      <c r="A142" s="6">
        <v>201902</v>
      </c>
      <c r="B142" s="13">
        <v>111.8346230598935</v>
      </c>
      <c r="C142" s="13">
        <v>0.56999999999999995</v>
      </c>
      <c r="D142" s="24">
        <v>22501</v>
      </c>
      <c r="E142" s="13">
        <v>106.65755594771539</v>
      </c>
      <c r="F142" s="13">
        <v>0.94</v>
      </c>
      <c r="G142" s="24">
        <v>19830</v>
      </c>
      <c r="H142" s="13">
        <v>108.7807728493916</v>
      </c>
      <c r="I142" s="13">
        <v>2.2799999999999998</v>
      </c>
      <c r="J142" s="24">
        <v>10779</v>
      </c>
      <c r="K142" s="13">
        <v>114.7979142165364</v>
      </c>
      <c r="L142" s="13">
        <v>0.25</v>
      </c>
      <c r="M142" s="24">
        <v>11722</v>
      </c>
      <c r="N142" s="13">
        <v>103.16851798735171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104.7813913673678</v>
      </c>
      <c r="C143" s="13">
        <v>-6.31</v>
      </c>
      <c r="D143" s="24">
        <v>31328</v>
      </c>
      <c r="E143" s="13">
        <v>99.557679312797305</v>
      </c>
      <c r="F143" s="13">
        <v>-6.66</v>
      </c>
      <c r="G143" s="24">
        <v>28012</v>
      </c>
      <c r="H143" s="13">
        <v>102.65109712534471</v>
      </c>
      <c r="I143" s="13">
        <v>-5.63</v>
      </c>
      <c r="J143" s="24">
        <v>14890</v>
      </c>
      <c r="K143" s="13">
        <v>106.9764634693918</v>
      </c>
      <c r="L143" s="13">
        <v>-6.81</v>
      </c>
      <c r="M143" s="24">
        <v>16438</v>
      </c>
      <c r="N143" s="13">
        <v>95.359639715949598</v>
      </c>
      <c r="O143" s="13">
        <v>-7.57</v>
      </c>
      <c r="P143" s="24">
        <v>13122</v>
      </c>
    </row>
    <row r="144" spans="1:16" ht="17.25" customHeight="1" x14ac:dyDescent="0.15">
      <c r="A144" s="6">
        <v>201904</v>
      </c>
      <c r="B144" s="13">
        <v>113.69717605298641</v>
      </c>
      <c r="C144" s="13">
        <v>8.51</v>
      </c>
      <c r="D144" s="24">
        <v>26491</v>
      </c>
      <c r="E144" s="13">
        <v>107.1026799823686</v>
      </c>
      <c r="F144" s="13">
        <v>7.58</v>
      </c>
      <c r="G144" s="24">
        <v>23338</v>
      </c>
      <c r="H144" s="13">
        <v>110.5008223213557</v>
      </c>
      <c r="I144" s="13">
        <v>7.65</v>
      </c>
      <c r="J144" s="24">
        <v>12858</v>
      </c>
      <c r="K144" s="13">
        <v>117.2350747974499</v>
      </c>
      <c r="L144" s="13">
        <v>9.59</v>
      </c>
      <c r="M144" s="24">
        <v>13633</v>
      </c>
      <c r="N144" s="13">
        <v>103.38165367412959</v>
      </c>
      <c r="O144" s="13">
        <v>8.41</v>
      </c>
      <c r="P144" s="24">
        <v>10480</v>
      </c>
    </row>
    <row r="145" spans="1:16" ht="17.25" customHeight="1" x14ac:dyDescent="0.15">
      <c r="A145" s="6">
        <v>201905</v>
      </c>
      <c r="B145" s="13">
        <v>111.88829767984851</v>
      </c>
      <c r="C145" s="13">
        <v>-1.59</v>
      </c>
      <c r="D145" s="24">
        <v>23563</v>
      </c>
      <c r="E145" s="13">
        <v>105.2456626404049</v>
      </c>
      <c r="F145" s="13">
        <v>-1.73</v>
      </c>
      <c r="G145" s="24">
        <v>20768</v>
      </c>
      <c r="H145" s="13">
        <v>106.57102962833591</v>
      </c>
      <c r="I145" s="13">
        <v>-3.56</v>
      </c>
      <c r="J145" s="24">
        <v>11410</v>
      </c>
      <c r="K145" s="13">
        <v>117.2527522371181</v>
      </c>
      <c r="L145" s="13">
        <v>0.02</v>
      </c>
      <c r="M145" s="24">
        <v>12153</v>
      </c>
      <c r="N145" s="13">
        <v>104.13420089586511</v>
      </c>
      <c r="O145" s="13">
        <v>0.73</v>
      </c>
      <c r="P145" s="24">
        <v>9358</v>
      </c>
    </row>
    <row r="146" spans="1:16" ht="17.25" customHeight="1" x14ac:dyDescent="0.15">
      <c r="A146" s="6">
        <v>201906</v>
      </c>
      <c r="B146" s="13">
        <v>109.5051063292354</v>
      </c>
      <c r="C146" s="13">
        <v>-2.13</v>
      </c>
      <c r="D146" s="24">
        <v>25960</v>
      </c>
      <c r="E146" s="13">
        <v>104.2000296766231</v>
      </c>
      <c r="F146" s="13">
        <v>-0.99</v>
      </c>
      <c r="G146" s="24">
        <v>23048</v>
      </c>
      <c r="H146" s="13">
        <v>106.51726313452021</v>
      </c>
      <c r="I146" s="13">
        <v>-0.05</v>
      </c>
      <c r="J146" s="24">
        <v>13145</v>
      </c>
      <c r="K146" s="13">
        <v>114.4451458855619</v>
      </c>
      <c r="L146" s="13">
        <v>-2.39</v>
      </c>
      <c r="M146" s="24">
        <v>12815</v>
      </c>
      <c r="N146" s="13">
        <v>102.9365009936034</v>
      </c>
      <c r="O146" s="13">
        <v>-1.1499999999999999</v>
      </c>
      <c r="P146" s="24">
        <v>9903</v>
      </c>
    </row>
    <row r="147" spans="1:16" ht="17.25" customHeight="1" x14ac:dyDescent="0.15">
      <c r="A147" s="6">
        <v>201907</v>
      </c>
      <c r="B147" s="13">
        <v>113.7563301593177</v>
      </c>
      <c r="C147" s="13">
        <v>3.88</v>
      </c>
      <c r="D147" s="24">
        <v>26721</v>
      </c>
      <c r="E147" s="13">
        <v>107.7093973944896</v>
      </c>
      <c r="F147" s="13">
        <v>3.37</v>
      </c>
      <c r="G147" s="24">
        <v>23641</v>
      </c>
      <c r="H147" s="13">
        <v>109.7290054589831</v>
      </c>
      <c r="I147" s="13">
        <v>3.02</v>
      </c>
      <c r="J147" s="24">
        <v>13384</v>
      </c>
      <c r="K147" s="13">
        <v>118.2947883215417</v>
      </c>
      <c r="L147" s="13">
        <v>3.36</v>
      </c>
      <c r="M147" s="24">
        <v>13337</v>
      </c>
      <c r="N147" s="13">
        <v>105.7441040779678</v>
      </c>
      <c r="O147" s="13">
        <v>2.73</v>
      </c>
      <c r="P147" s="24">
        <v>10257</v>
      </c>
    </row>
    <row r="148" spans="1:16" ht="17.25" customHeight="1" x14ac:dyDescent="0.15">
      <c r="A148" s="6">
        <v>201908</v>
      </c>
      <c r="B148" s="13">
        <v>112.9058109952705</v>
      </c>
      <c r="C148" s="13">
        <v>-0.75</v>
      </c>
      <c r="D148" s="24">
        <v>24326</v>
      </c>
      <c r="E148" s="13">
        <v>107.3419375916381</v>
      </c>
      <c r="F148" s="13">
        <v>-0.34</v>
      </c>
      <c r="G148" s="24">
        <v>21601</v>
      </c>
      <c r="H148" s="13">
        <v>109.6291010832453</v>
      </c>
      <c r="I148" s="13">
        <v>-0.09</v>
      </c>
      <c r="J148" s="24">
        <v>12332</v>
      </c>
      <c r="K148" s="13">
        <v>116.10502634510711</v>
      </c>
      <c r="L148" s="13">
        <v>-1.85</v>
      </c>
      <c r="M148" s="24">
        <v>11994</v>
      </c>
      <c r="N148" s="13">
        <v>104.20186484711439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128.22200424134911</v>
      </c>
      <c r="C149" s="13">
        <v>13.57</v>
      </c>
      <c r="D149" s="24">
        <v>29246</v>
      </c>
      <c r="E149" s="13">
        <v>122.0320740598754</v>
      </c>
      <c r="F149" s="13">
        <v>13.69</v>
      </c>
      <c r="G149" s="24">
        <v>26045</v>
      </c>
      <c r="H149" s="13">
        <v>123.5670282818122</v>
      </c>
      <c r="I149" s="13">
        <v>12.71</v>
      </c>
      <c r="J149" s="24">
        <v>14722</v>
      </c>
      <c r="K149" s="13">
        <v>133.71249631631841</v>
      </c>
      <c r="L149" s="13">
        <v>15.17</v>
      </c>
      <c r="M149" s="24">
        <v>14524</v>
      </c>
      <c r="N149" s="13">
        <v>120.444587731865</v>
      </c>
      <c r="O149" s="13">
        <v>15.59</v>
      </c>
      <c r="P149" s="24">
        <v>11323</v>
      </c>
    </row>
    <row r="150" spans="1:16" ht="17.25" customHeight="1" x14ac:dyDescent="0.15">
      <c r="A150" s="6">
        <v>201910</v>
      </c>
      <c r="B150" s="13">
        <v>102.1992490261072</v>
      </c>
      <c r="C150" s="13">
        <v>-20.3</v>
      </c>
      <c r="D150" s="24">
        <v>22758</v>
      </c>
      <c r="E150" s="13">
        <v>97.141802807374404</v>
      </c>
      <c r="F150" s="13">
        <v>-20.399999999999999</v>
      </c>
      <c r="G150" s="24">
        <v>19966</v>
      </c>
      <c r="H150" s="13">
        <v>97.827655159178704</v>
      </c>
      <c r="I150" s="13">
        <v>-20.83</v>
      </c>
      <c r="J150" s="24">
        <v>11383</v>
      </c>
      <c r="K150" s="13">
        <v>105.97344679353399</v>
      </c>
      <c r="L150" s="13">
        <v>-20.75</v>
      </c>
      <c r="M150" s="24">
        <v>11375</v>
      </c>
      <c r="N150" s="13">
        <v>95.989860412099603</v>
      </c>
      <c r="O150" s="13">
        <v>-20.3</v>
      </c>
      <c r="P150" s="24">
        <v>8583</v>
      </c>
    </row>
    <row r="151" spans="1:16" ht="17.25" customHeight="1" x14ac:dyDescent="0.15">
      <c r="A151" s="6">
        <v>201911</v>
      </c>
      <c r="B151" s="13">
        <v>104.6412647680432</v>
      </c>
      <c r="C151" s="13">
        <v>2.39</v>
      </c>
      <c r="D151" s="24">
        <v>23640</v>
      </c>
      <c r="E151" s="13">
        <v>99.218656997350294</v>
      </c>
      <c r="F151" s="13">
        <v>2.14</v>
      </c>
      <c r="G151" s="24">
        <v>21064</v>
      </c>
      <c r="H151" s="13">
        <v>102.20532826934431</v>
      </c>
      <c r="I151" s="13">
        <v>4.47</v>
      </c>
      <c r="J151" s="24">
        <v>12154</v>
      </c>
      <c r="K151" s="13">
        <v>106.48087659653071</v>
      </c>
      <c r="L151" s="13">
        <v>0.48</v>
      </c>
      <c r="M151" s="24">
        <v>11486</v>
      </c>
      <c r="N151" s="13">
        <v>95.119479315573201</v>
      </c>
      <c r="O151" s="13">
        <v>-0.91</v>
      </c>
      <c r="P151" s="24">
        <v>8910</v>
      </c>
    </row>
    <row r="152" spans="1:16" ht="17.25" customHeight="1" thickBot="1" x14ac:dyDescent="0.2">
      <c r="A152" s="7">
        <v>201912</v>
      </c>
      <c r="B152" s="14">
        <v>106.1017124518028</v>
      </c>
      <c r="C152" s="14">
        <v>1.4</v>
      </c>
      <c r="D152" s="25">
        <v>26501</v>
      </c>
      <c r="E152" s="14">
        <v>99.948933486884698</v>
      </c>
      <c r="F152" s="14">
        <v>0.74</v>
      </c>
      <c r="G152" s="25">
        <v>23395</v>
      </c>
      <c r="H152" s="14">
        <v>102.8903654077117</v>
      </c>
      <c r="I152" s="14">
        <v>0.67</v>
      </c>
      <c r="J152" s="25">
        <v>13900</v>
      </c>
      <c r="K152" s="14">
        <v>108.745679095502</v>
      </c>
      <c r="L152" s="14">
        <v>2.13</v>
      </c>
      <c r="M152" s="25">
        <v>12601</v>
      </c>
      <c r="N152" s="14">
        <v>95.778629038272797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111.8748764933662</v>
      </c>
      <c r="C153" s="12">
        <v>5.44</v>
      </c>
      <c r="D153" s="23">
        <v>19150</v>
      </c>
      <c r="E153" s="12">
        <v>106.01225673796139</v>
      </c>
      <c r="F153" s="12">
        <v>6.07</v>
      </c>
      <c r="G153" s="23">
        <v>16796</v>
      </c>
      <c r="H153" s="12">
        <v>109.76796307085949</v>
      </c>
      <c r="I153" s="12">
        <v>6.68</v>
      </c>
      <c r="J153" s="23">
        <v>9062</v>
      </c>
      <c r="K153" s="12">
        <v>112.856829991708</v>
      </c>
      <c r="L153" s="12">
        <v>3.78</v>
      </c>
      <c r="M153" s="23">
        <v>10088</v>
      </c>
      <c r="N153" s="12">
        <v>100.0876707215829</v>
      </c>
      <c r="O153" s="12">
        <v>4.5</v>
      </c>
      <c r="P153" s="23">
        <v>7734</v>
      </c>
    </row>
    <row r="154" spans="1:16" ht="17.25" customHeight="1" x14ac:dyDescent="0.15">
      <c r="A154" s="6">
        <v>202002</v>
      </c>
      <c r="B154" s="13">
        <v>110.7126988538007</v>
      </c>
      <c r="C154" s="13">
        <v>-1.04</v>
      </c>
      <c r="D154" s="24">
        <v>22217</v>
      </c>
      <c r="E154" s="13">
        <v>104.2971602480725</v>
      </c>
      <c r="F154" s="13">
        <v>-1.62</v>
      </c>
      <c r="G154" s="24">
        <v>19344</v>
      </c>
      <c r="H154" s="13">
        <v>107.064384609782</v>
      </c>
      <c r="I154" s="13">
        <v>-2.46</v>
      </c>
      <c r="J154" s="24">
        <v>10605</v>
      </c>
      <c r="K154" s="13">
        <v>114.4623341449325</v>
      </c>
      <c r="L154" s="13">
        <v>1.42</v>
      </c>
      <c r="M154" s="24">
        <v>11612</v>
      </c>
      <c r="N154" s="13">
        <v>100.1795847863262</v>
      </c>
      <c r="O154" s="13">
        <v>0.09</v>
      </c>
      <c r="P154" s="24">
        <v>8739</v>
      </c>
    </row>
    <row r="155" spans="1:16" ht="17.25" customHeight="1" x14ac:dyDescent="0.15">
      <c r="A155" s="6">
        <v>202003</v>
      </c>
      <c r="B155" s="13">
        <v>107.1393939732376</v>
      </c>
      <c r="C155" s="13">
        <v>-3.23</v>
      </c>
      <c r="D155" s="24">
        <v>31783</v>
      </c>
      <c r="E155" s="13">
        <v>101.483412449062</v>
      </c>
      <c r="F155" s="13">
        <v>-2.7</v>
      </c>
      <c r="G155" s="24">
        <v>28328</v>
      </c>
      <c r="H155" s="13">
        <v>105.36607295841149</v>
      </c>
      <c r="I155" s="13">
        <v>-1.59</v>
      </c>
      <c r="J155" s="24">
        <v>15229</v>
      </c>
      <c r="K155" s="13">
        <v>109.3916753403915</v>
      </c>
      <c r="L155" s="13">
        <v>-4.43</v>
      </c>
      <c r="M155" s="24">
        <v>16554</v>
      </c>
      <c r="N155" s="13">
        <v>96.806620034200805</v>
      </c>
      <c r="O155" s="13">
        <v>-3.37</v>
      </c>
      <c r="P155" s="24">
        <v>13099</v>
      </c>
    </row>
    <row r="156" spans="1:16" ht="17.25" customHeight="1" x14ac:dyDescent="0.15">
      <c r="A156" s="6">
        <v>202004</v>
      </c>
      <c r="B156" s="13">
        <v>103.5609823582768</v>
      </c>
      <c r="C156" s="13">
        <v>-3.34</v>
      </c>
      <c r="D156" s="24">
        <v>24065</v>
      </c>
      <c r="E156" s="13">
        <v>101.14146987305909</v>
      </c>
      <c r="F156" s="13">
        <v>-0.34</v>
      </c>
      <c r="G156" s="24">
        <v>21934</v>
      </c>
      <c r="H156" s="13">
        <v>105.6791212967602</v>
      </c>
      <c r="I156" s="13">
        <v>0.3</v>
      </c>
      <c r="J156" s="24">
        <v>12239</v>
      </c>
      <c r="K156" s="13">
        <v>101.2916252005439</v>
      </c>
      <c r="L156" s="13">
        <v>-7.4</v>
      </c>
      <c r="M156" s="24">
        <v>11826</v>
      </c>
      <c r="N156" s="13">
        <v>95.563240121573102</v>
      </c>
      <c r="O156" s="13">
        <v>-1.28</v>
      </c>
      <c r="P156" s="24">
        <v>9695</v>
      </c>
    </row>
    <row r="157" spans="1:16" ht="17.25" customHeight="1" x14ac:dyDescent="0.15">
      <c r="A157" s="6">
        <v>202005</v>
      </c>
      <c r="B157" s="13">
        <v>85.018677986754398</v>
      </c>
      <c r="C157" s="13">
        <v>-17.899999999999999</v>
      </c>
      <c r="D157" s="24">
        <v>17910</v>
      </c>
      <c r="E157" s="13">
        <v>81.304596472285695</v>
      </c>
      <c r="F157" s="13">
        <v>-19.61</v>
      </c>
      <c r="G157" s="24">
        <v>16074</v>
      </c>
      <c r="H157" s="13">
        <v>89.012845580605301</v>
      </c>
      <c r="I157" s="13">
        <v>-15.77</v>
      </c>
      <c r="J157" s="24">
        <v>9534</v>
      </c>
      <c r="K157" s="13">
        <v>81.532876596384298</v>
      </c>
      <c r="L157" s="13">
        <v>-19.510000000000002</v>
      </c>
      <c r="M157" s="24">
        <v>8376</v>
      </c>
      <c r="N157" s="13">
        <v>73.263530493169995</v>
      </c>
      <c r="O157" s="13">
        <v>-23.34</v>
      </c>
      <c r="P157" s="24">
        <v>6540</v>
      </c>
    </row>
    <row r="158" spans="1:16" ht="17.25" customHeight="1" x14ac:dyDescent="0.15">
      <c r="A158" s="6">
        <v>202006</v>
      </c>
      <c r="B158" s="13">
        <v>94.284984066665899</v>
      </c>
      <c r="C158" s="13">
        <v>10.9</v>
      </c>
      <c r="D158" s="24">
        <v>22341</v>
      </c>
      <c r="E158" s="13">
        <v>88.400136257332804</v>
      </c>
      <c r="F158" s="13">
        <v>8.73</v>
      </c>
      <c r="G158" s="24">
        <v>19552</v>
      </c>
      <c r="H158" s="13">
        <v>99.170121757703498</v>
      </c>
      <c r="I158" s="13">
        <v>11.41</v>
      </c>
      <c r="J158" s="24">
        <v>12213</v>
      </c>
      <c r="K158" s="13">
        <v>90.454345545647996</v>
      </c>
      <c r="L158" s="13">
        <v>10.94</v>
      </c>
      <c r="M158" s="24">
        <v>10128</v>
      </c>
      <c r="N158" s="13">
        <v>76.305580545347695</v>
      </c>
      <c r="O158" s="13">
        <v>4.1500000000000004</v>
      </c>
      <c r="P158" s="24">
        <v>7339</v>
      </c>
    </row>
    <row r="159" spans="1:16" ht="17.25" customHeight="1" x14ac:dyDescent="0.15">
      <c r="A159" s="6">
        <v>202007</v>
      </c>
      <c r="B159" s="13">
        <v>107.3510610568747</v>
      </c>
      <c r="C159" s="13">
        <v>13.86</v>
      </c>
      <c r="D159" s="24">
        <v>25189</v>
      </c>
      <c r="E159" s="13">
        <v>101.6530739501505</v>
      </c>
      <c r="F159" s="13">
        <v>14.99</v>
      </c>
      <c r="G159" s="24">
        <v>22269</v>
      </c>
      <c r="H159" s="13">
        <v>108.4939119520335</v>
      </c>
      <c r="I159" s="13">
        <v>9.4</v>
      </c>
      <c r="J159" s="24">
        <v>13170</v>
      </c>
      <c r="K159" s="13">
        <v>106.2110920701865</v>
      </c>
      <c r="L159" s="13">
        <v>17.420000000000002</v>
      </c>
      <c r="M159" s="24">
        <v>12019</v>
      </c>
      <c r="N159" s="13">
        <v>93.447009021016896</v>
      </c>
      <c r="O159" s="13">
        <v>22.46</v>
      </c>
      <c r="P159" s="24">
        <v>9099</v>
      </c>
    </row>
    <row r="160" spans="1:16" ht="17.25" customHeight="1" x14ac:dyDescent="0.15">
      <c r="A160" s="6">
        <v>202008</v>
      </c>
      <c r="B160" s="13">
        <v>108.3781567231516</v>
      </c>
      <c r="C160" s="13">
        <v>0.96</v>
      </c>
      <c r="D160" s="24">
        <v>23434</v>
      </c>
      <c r="E160" s="13">
        <v>103.7618009347633</v>
      </c>
      <c r="F160" s="13">
        <v>2.0699999999999998</v>
      </c>
      <c r="G160" s="24">
        <v>20945</v>
      </c>
      <c r="H160" s="13">
        <v>106.3040969788982</v>
      </c>
      <c r="I160" s="13">
        <v>-2.02</v>
      </c>
      <c r="J160" s="24">
        <v>11993</v>
      </c>
      <c r="K160" s="13">
        <v>110.6471514186172</v>
      </c>
      <c r="L160" s="13">
        <v>4.18</v>
      </c>
      <c r="M160" s="24">
        <v>11441</v>
      </c>
      <c r="N160" s="13">
        <v>100.6954141778031</v>
      </c>
      <c r="O160" s="13">
        <v>7.76</v>
      </c>
      <c r="P160" s="24">
        <v>8952</v>
      </c>
    </row>
    <row r="161" spans="1:16" ht="17.25" customHeight="1" x14ac:dyDescent="0.15">
      <c r="A161" s="6">
        <v>202009</v>
      </c>
      <c r="B161" s="13">
        <v>111.3805556446887</v>
      </c>
      <c r="C161" s="13">
        <v>2.77</v>
      </c>
      <c r="D161" s="24">
        <v>25515</v>
      </c>
      <c r="E161" s="13">
        <v>105.4193318304426</v>
      </c>
      <c r="F161" s="13">
        <v>1.6</v>
      </c>
      <c r="G161" s="24">
        <v>22612</v>
      </c>
      <c r="H161" s="13">
        <v>107.84488046035121</v>
      </c>
      <c r="I161" s="13">
        <v>1.45</v>
      </c>
      <c r="J161" s="24">
        <v>12899</v>
      </c>
      <c r="K161" s="13">
        <v>115.08406710845991</v>
      </c>
      <c r="L161" s="13">
        <v>4.01</v>
      </c>
      <c r="M161" s="24">
        <v>12616</v>
      </c>
      <c r="N161" s="13">
        <v>102.50360034817361</v>
      </c>
      <c r="O161" s="13">
        <v>1.8</v>
      </c>
      <c r="P161" s="24">
        <v>9713</v>
      </c>
    </row>
    <row r="162" spans="1:16" ht="17.25" customHeight="1" x14ac:dyDescent="0.15">
      <c r="A162" s="6">
        <v>202010</v>
      </c>
      <c r="B162" s="13">
        <v>117.75957391381159</v>
      </c>
      <c r="C162" s="13">
        <v>5.73</v>
      </c>
      <c r="D162" s="24">
        <v>26299</v>
      </c>
      <c r="E162" s="13">
        <v>112.42089745100201</v>
      </c>
      <c r="F162" s="13">
        <v>6.64</v>
      </c>
      <c r="G162" s="24">
        <v>23141</v>
      </c>
      <c r="H162" s="13">
        <v>113.2147435952717</v>
      </c>
      <c r="I162" s="13">
        <v>4.9800000000000004</v>
      </c>
      <c r="J162" s="24">
        <v>13201</v>
      </c>
      <c r="K162" s="13">
        <v>121.1762480627669</v>
      </c>
      <c r="L162" s="13">
        <v>5.29</v>
      </c>
      <c r="M162" s="24">
        <v>13098</v>
      </c>
      <c r="N162" s="13">
        <v>110.59047069224501</v>
      </c>
      <c r="O162" s="13">
        <v>7.89</v>
      </c>
      <c r="P162" s="24">
        <v>9940</v>
      </c>
    </row>
    <row r="163" spans="1:16" ht="17.25" customHeight="1" x14ac:dyDescent="0.15">
      <c r="A163" s="6">
        <v>202011</v>
      </c>
      <c r="B163" s="13">
        <v>112.05396594113211</v>
      </c>
      <c r="C163" s="13">
        <v>-4.8499999999999996</v>
      </c>
      <c r="D163" s="24">
        <v>25350</v>
      </c>
      <c r="E163" s="13">
        <v>107.1212127205435</v>
      </c>
      <c r="F163" s="13">
        <v>-4.71</v>
      </c>
      <c r="G163" s="24">
        <v>22798</v>
      </c>
      <c r="H163" s="13">
        <v>109.5421630190602</v>
      </c>
      <c r="I163" s="13">
        <v>-3.24</v>
      </c>
      <c r="J163" s="24">
        <v>13063</v>
      </c>
      <c r="K163" s="13">
        <v>114.1296118211753</v>
      </c>
      <c r="L163" s="13">
        <v>-5.82</v>
      </c>
      <c r="M163" s="24">
        <v>12287</v>
      </c>
      <c r="N163" s="13">
        <v>103.7501449154162</v>
      </c>
      <c r="O163" s="13">
        <v>-6.19</v>
      </c>
      <c r="P163" s="24">
        <v>9735</v>
      </c>
    </row>
    <row r="164" spans="1:16" ht="17.25" customHeight="1" thickBot="1" x14ac:dyDescent="0.2">
      <c r="A164" s="7">
        <v>202012</v>
      </c>
      <c r="B164" s="14">
        <v>116.5586433665364</v>
      </c>
      <c r="C164" s="14">
        <v>4.0199999999999996</v>
      </c>
      <c r="D164" s="25">
        <v>29172</v>
      </c>
      <c r="E164" s="14">
        <v>111.058983823681</v>
      </c>
      <c r="F164" s="14">
        <v>3.68</v>
      </c>
      <c r="G164" s="25">
        <v>26074</v>
      </c>
      <c r="H164" s="14">
        <v>112.5083049861916</v>
      </c>
      <c r="I164" s="14">
        <v>2.71</v>
      </c>
      <c r="J164" s="25">
        <v>15253</v>
      </c>
      <c r="K164" s="14">
        <v>119.4144822907521</v>
      </c>
      <c r="L164" s="14">
        <v>4.63</v>
      </c>
      <c r="M164" s="25">
        <v>13919</v>
      </c>
      <c r="N164" s="14">
        <v>108.2762986758639</v>
      </c>
      <c r="O164" s="14">
        <v>4.3600000000000003</v>
      </c>
      <c r="P164" s="25">
        <v>10821</v>
      </c>
    </row>
    <row r="165" spans="1:16" ht="17.25" customHeight="1" x14ac:dyDescent="0.15">
      <c r="A165" s="5">
        <v>202101</v>
      </c>
      <c r="B165" s="12">
        <v>106.47362290316561</v>
      </c>
      <c r="C165" s="12">
        <v>-8.65</v>
      </c>
      <c r="D165" s="23">
        <v>18301</v>
      </c>
      <c r="E165" s="12">
        <v>102.1211890359935</v>
      </c>
      <c r="F165" s="12">
        <v>-8.0500000000000007</v>
      </c>
      <c r="G165" s="23">
        <v>16251</v>
      </c>
      <c r="H165" s="12">
        <v>106.04329563126539</v>
      </c>
      <c r="I165" s="12">
        <v>-5.75</v>
      </c>
      <c r="J165" s="23">
        <v>8770</v>
      </c>
      <c r="K165" s="12">
        <v>106.6606086178215</v>
      </c>
      <c r="L165" s="12">
        <v>-10.68</v>
      </c>
      <c r="M165" s="23">
        <v>9531</v>
      </c>
      <c r="N165" s="12">
        <v>96.498043017928495</v>
      </c>
      <c r="O165" s="12">
        <v>-10.88</v>
      </c>
      <c r="P165" s="23">
        <v>7481</v>
      </c>
    </row>
    <row r="166" spans="1:16" ht="17.25" customHeight="1" x14ac:dyDescent="0.15">
      <c r="A166" s="6">
        <v>202102</v>
      </c>
      <c r="B166" s="13">
        <v>111.7387730173466</v>
      </c>
      <c r="C166" s="13">
        <v>4.95</v>
      </c>
      <c r="D166" s="24">
        <v>22431</v>
      </c>
      <c r="E166" s="13">
        <v>107.24263175648019</v>
      </c>
      <c r="F166" s="13">
        <v>5.0199999999999996</v>
      </c>
      <c r="G166" s="24">
        <v>19904</v>
      </c>
      <c r="H166" s="13">
        <v>110.307575920885</v>
      </c>
      <c r="I166" s="13">
        <v>4.0199999999999996</v>
      </c>
      <c r="J166" s="24">
        <v>10955</v>
      </c>
      <c r="K166" s="13">
        <v>113.6830010979039</v>
      </c>
      <c r="L166" s="13">
        <v>6.58</v>
      </c>
      <c r="M166" s="24">
        <v>11476</v>
      </c>
      <c r="N166" s="13">
        <v>103.15459612917419</v>
      </c>
      <c r="O166" s="13">
        <v>6.9</v>
      </c>
      <c r="P166" s="24">
        <v>8949</v>
      </c>
    </row>
    <row r="167" spans="1:16" ht="17.25" customHeight="1" x14ac:dyDescent="0.15">
      <c r="A167" s="6">
        <v>202103</v>
      </c>
      <c r="B167" s="13">
        <v>112.35895572886589</v>
      </c>
      <c r="C167" s="13">
        <v>0.56000000000000005</v>
      </c>
      <c r="D167" s="24">
        <v>33028</v>
      </c>
      <c r="E167" s="13">
        <v>106.3200530468521</v>
      </c>
      <c r="F167" s="13">
        <v>-0.86</v>
      </c>
      <c r="G167" s="24">
        <v>29403</v>
      </c>
      <c r="H167" s="13">
        <v>110.1875462225121</v>
      </c>
      <c r="I167" s="13">
        <v>-0.11</v>
      </c>
      <c r="J167" s="24">
        <v>15834</v>
      </c>
      <c r="K167" s="13">
        <v>114.9833953230554</v>
      </c>
      <c r="L167" s="13">
        <v>1.1399999999999999</v>
      </c>
      <c r="M167" s="24">
        <v>17194</v>
      </c>
      <c r="N167" s="13">
        <v>101.6628558138771</v>
      </c>
      <c r="O167" s="13">
        <v>-1.45</v>
      </c>
      <c r="P167" s="24">
        <v>13569</v>
      </c>
    </row>
    <row r="168" spans="1:16" ht="17.25" customHeight="1" x14ac:dyDescent="0.15">
      <c r="A168" s="6">
        <v>202104</v>
      </c>
      <c r="B168" s="13">
        <v>121.0210323021265</v>
      </c>
      <c r="C168" s="13">
        <v>7.71</v>
      </c>
      <c r="D168" s="24">
        <v>28065</v>
      </c>
      <c r="E168" s="13">
        <v>115.88089056939209</v>
      </c>
      <c r="F168" s="13">
        <v>8.99</v>
      </c>
      <c r="G168" s="24">
        <v>25034</v>
      </c>
      <c r="H168" s="13">
        <v>118.05864028769599</v>
      </c>
      <c r="I168" s="13">
        <v>7.14</v>
      </c>
      <c r="J168" s="24">
        <v>13629</v>
      </c>
      <c r="K168" s="13">
        <v>123.20308065287389</v>
      </c>
      <c r="L168" s="13">
        <v>7.15</v>
      </c>
      <c r="M168" s="24">
        <v>14436</v>
      </c>
      <c r="N168" s="13">
        <v>112.3213983368103</v>
      </c>
      <c r="O168" s="13">
        <v>10.48</v>
      </c>
      <c r="P168" s="24">
        <v>11405</v>
      </c>
    </row>
    <row r="169" spans="1:16" ht="17.25" customHeight="1" x14ac:dyDescent="0.15">
      <c r="A169" s="6">
        <v>202105</v>
      </c>
      <c r="B169" s="13">
        <v>109.10929490111231</v>
      </c>
      <c r="C169" s="13">
        <v>-9.84</v>
      </c>
      <c r="D169" s="24">
        <v>22961</v>
      </c>
      <c r="E169" s="13">
        <v>103.2637660968784</v>
      </c>
      <c r="F169" s="13">
        <v>-10.89</v>
      </c>
      <c r="G169" s="24">
        <v>20421</v>
      </c>
      <c r="H169" s="13">
        <v>107.6591090864988</v>
      </c>
      <c r="I169" s="13">
        <v>-8.81</v>
      </c>
      <c r="J169" s="24">
        <v>11515</v>
      </c>
      <c r="K169" s="13">
        <v>112.08779035042841</v>
      </c>
      <c r="L169" s="13">
        <v>-9.02</v>
      </c>
      <c r="M169" s="24">
        <v>11446</v>
      </c>
      <c r="N169" s="13">
        <v>100.0721610865955</v>
      </c>
      <c r="O169" s="13">
        <v>-10.91</v>
      </c>
      <c r="P169" s="24">
        <v>8906</v>
      </c>
    </row>
    <row r="170" spans="1:16" ht="17.25" customHeight="1" x14ac:dyDescent="0.15">
      <c r="A170" s="6">
        <v>202106</v>
      </c>
      <c r="B170" s="13">
        <v>111.63126728092151</v>
      </c>
      <c r="C170" s="13">
        <v>2.31</v>
      </c>
      <c r="D170" s="24">
        <v>26353</v>
      </c>
      <c r="E170" s="13">
        <v>106.02998790079209</v>
      </c>
      <c r="F170" s="13">
        <v>2.68</v>
      </c>
      <c r="G170" s="24">
        <v>23370</v>
      </c>
      <c r="H170" s="13">
        <v>110.65265940309099</v>
      </c>
      <c r="I170" s="13">
        <v>2.78</v>
      </c>
      <c r="J170" s="24">
        <v>13558</v>
      </c>
      <c r="K170" s="13">
        <v>114.2936611825701</v>
      </c>
      <c r="L170" s="13">
        <v>1.97</v>
      </c>
      <c r="M170" s="24">
        <v>12795</v>
      </c>
      <c r="N170" s="13">
        <v>102.0770489272672</v>
      </c>
      <c r="O170" s="13">
        <v>2</v>
      </c>
      <c r="P170" s="24">
        <v>9812</v>
      </c>
    </row>
    <row r="171" spans="1:16" ht="17.25" customHeight="1" x14ac:dyDescent="0.15">
      <c r="A171" s="6">
        <v>202107</v>
      </c>
      <c r="B171" s="13">
        <v>110.645274994209</v>
      </c>
      <c r="C171" s="13">
        <v>-0.88</v>
      </c>
      <c r="D171" s="24">
        <v>25999</v>
      </c>
      <c r="E171" s="13">
        <v>105.98831576711611</v>
      </c>
      <c r="F171" s="13">
        <v>-0.04</v>
      </c>
      <c r="G171" s="24">
        <v>23232</v>
      </c>
      <c r="H171" s="13">
        <v>110.1990426927682</v>
      </c>
      <c r="I171" s="13">
        <v>-0.41</v>
      </c>
      <c r="J171" s="24">
        <v>13359</v>
      </c>
      <c r="K171" s="13">
        <v>111.2555649510617</v>
      </c>
      <c r="L171" s="13">
        <v>-2.66</v>
      </c>
      <c r="M171" s="24">
        <v>12640</v>
      </c>
      <c r="N171" s="13">
        <v>101.109345062215</v>
      </c>
      <c r="O171" s="13">
        <v>-0.95</v>
      </c>
      <c r="P171" s="24">
        <v>9873</v>
      </c>
    </row>
    <row r="172" spans="1:16" ht="17.25" customHeight="1" x14ac:dyDescent="0.15">
      <c r="A172" s="6">
        <v>202108</v>
      </c>
      <c r="B172" s="13">
        <v>108.0634105569644</v>
      </c>
      <c r="C172" s="13">
        <v>-2.33</v>
      </c>
      <c r="D172" s="24">
        <v>23433</v>
      </c>
      <c r="E172" s="13">
        <v>102.44808064843831</v>
      </c>
      <c r="F172" s="13">
        <v>-3.34</v>
      </c>
      <c r="G172" s="24">
        <v>20736</v>
      </c>
      <c r="H172" s="13">
        <v>107.9692805479562</v>
      </c>
      <c r="I172" s="13">
        <v>-2.02</v>
      </c>
      <c r="J172" s="24">
        <v>12215</v>
      </c>
      <c r="K172" s="13">
        <v>108.1004727919354</v>
      </c>
      <c r="L172" s="13">
        <v>-2.84</v>
      </c>
      <c r="M172" s="24">
        <v>11218</v>
      </c>
      <c r="N172" s="13">
        <v>95.602399540852105</v>
      </c>
      <c r="O172" s="13">
        <v>-5.45</v>
      </c>
      <c r="P172" s="24">
        <v>8521</v>
      </c>
    </row>
    <row r="173" spans="1:16" ht="17.25" customHeight="1" x14ac:dyDescent="0.15">
      <c r="A173" s="6">
        <v>202109</v>
      </c>
      <c r="B173" s="13">
        <v>107.2978708765727</v>
      </c>
      <c r="C173" s="13">
        <v>-0.71</v>
      </c>
      <c r="D173" s="24">
        <v>24675</v>
      </c>
      <c r="E173" s="13">
        <v>101.1716597369402</v>
      </c>
      <c r="F173" s="13">
        <v>-1.25</v>
      </c>
      <c r="G173" s="24">
        <v>21788</v>
      </c>
      <c r="H173" s="13">
        <v>106.7043679572578</v>
      </c>
      <c r="I173" s="13">
        <v>-1.17</v>
      </c>
      <c r="J173" s="24">
        <v>12797</v>
      </c>
      <c r="K173" s="13">
        <v>107.4021351690637</v>
      </c>
      <c r="L173" s="13">
        <v>-0.65</v>
      </c>
      <c r="M173" s="24">
        <v>11878</v>
      </c>
      <c r="N173" s="13">
        <v>94.069251529458896</v>
      </c>
      <c r="O173" s="13">
        <v>-1.6</v>
      </c>
      <c r="P173" s="24">
        <v>8991</v>
      </c>
    </row>
    <row r="174" spans="1:16" ht="17.25" customHeight="1" x14ac:dyDescent="0.15">
      <c r="A174" s="6">
        <v>202110</v>
      </c>
      <c r="B174" s="13">
        <v>110.12310312274271</v>
      </c>
      <c r="C174" s="13">
        <v>2.63</v>
      </c>
      <c r="D174" s="24">
        <v>24672</v>
      </c>
      <c r="E174" s="13">
        <v>103.80815447196829</v>
      </c>
      <c r="F174" s="13">
        <v>2.61</v>
      </c>
      <c r="G174" s="24">
        <v>21407</v>
      </c>
      <c r="H174" s="13">
        <v>108.35725474824631</v>
      </c>
      <c r="I174" s="13">
        <v>1.55</v>
      </c>
      <c r="J174" s="24">
        <v>12662</v>
      </c>
      <c r="K174" s="13">
        <v>110.54049208859441</v>
      </c>
      <c r="L174" s="13">
        <v>2.92</v>
      </c>
      <c r="M174" s="24">
        <v>12010</v>
      </c>
      <c r="N174" s="13">
        <v>96.960697013399695</v>
      </c>
      <c r="O174" s="13">
        <v>3.07</v>
      </c>
      <c r="P174" s="24">
        <v>8745</v>
      </c>
    </row>
    <row r="175" spans="1:16" ht="17.25" customHeight="1" x14ac:dyDescent="0.15">
      <c r="A175" s="6">
        <v>202111</v>
      </c>
      <c r="B175" s="13">
        <v>113.3320745092273</v>
      </c>
      <c r="C175" s="13">
        <v>2.91</v>
      </c>
      <c r="D175" s="24">
        <v>25646</v>
      </c>
      <c r="E175" s="13">
        <v>106.7061825570543</v>
      </c>
      <c r="F175" s="13">
        <v>2.79</v>
      </c>
      <c r="G175" s="24">
        <v>22744</v>
      </c>
      <c r="H175" s="13">
        <v>111.4529919590866</v>
      </c>
      <c r="I175" s="13">
        <v>2.86</v>
      </c>
      <c r="J175" s="24">
        <v>13322</v>
      </c>
      <c r="K175" s="13">
        <v>114.86492885508559</v>
      </c>
      <c r="L175" s="13">
        <v>3.91</v>
      </c>
      <c r="M175" s="24">
        <v>12324</v>
      </c>
      <c r="N175" s="13">
        <v>100.38875240988099</v>
      </c>
      <c r="O175" s="13">
        <v>3.54</v>
      </c>
      <c r="P175" s="24">
        <v>9422</v>
      </c>
    </row>
    <row r="176" spans="1:16" ht="17.25" customHeight="1" thickBot="1" x14ac:dyDescent="0.2">
      <c r="A176" s="7">
        <v>202112</v>
      </c>
      <c r="B176" s="14">
        <v>113.65493655679229</v>
      </c>
      <c r="C176" s="14">
        <v>0.28000000000000003</v>
      </c>
      <c r="D176" s="25">
        <v>28493</v>
      </c>
      <c r="E176" s="14">
        <v>107.06672119579891</v>
      </c>
      <c r="F176" s="14">
        <v>0.34</v>
      </c>
      <c r="G176" s="25">
        <v>25203</v>
      </c>
      <c r="H176" s="14">
        <v>110.804675205756</v>
      </c>
      <c r="I176" s="14">
        <v>-0.57999999999999996</v>
      </c>
      <c r="J176" s="25">
        <v>15060</v>
      </c>
      <c r="K176" s="14">
        <v>115.2076336757379</v>
      </c>
      <c r="L176" s="14">
        <v>0.3</v>
      </c>
      <c r="M176" s="25">
        <v>13433</v>
      </c>
      <c r="N176" s="14">
        <v>101.2186319781498</v>
      </c>
      <c r="O176" s="14">
        <v>0.83</v>
      </c>
      <c r="P176" s="25">
        <v>10143</v>
      </c>
    </row>
    <row r="177" spans="1:16" ht="17.25" customHeight="1" x14ac:dyDescent="0.15">
      <c r="A177" s="5">
        <v>202201</v>
      </c>
      <c r="B177" s="12">
        <v>109.2082700290044</v>
      </c>
      <c r="C177" s="12">
        <v>-3.91</v>
      </c>
      <c r="D177" s="23">
        <v>18845</v>
      </c>
      <c r="E177" s="12">
        <v>103.169526489142</v>
      </c>
      <c r="F177" s="12">
        <v>-3.64</v>
      </c>
      <c r="G177" s="23">
        <v>16488</v>
      </c>
      <c r="H177" s="12">
        <v>108.70255731914121</v>
      </c>
      <c r="I177" s="12">
        <v>-1.9</v>
      </c>
      <c r="J177" s="23">
        <v>9002</v>
      </c>
      <c r="K177" s="12">
        <v>110.2281806826243</v>
      </c>
      <c r="L177" s="12">
        <v>-4.32</v>
      </c>
      <c r="M177" s="23">
        <v>9843</v>
      </c>
      <c r="N177" s="12">
        <v>96.343766386407495</v>
      </c>
      <c r="O177" s="12">
        <v>-4.82</v>
      </c>
      <c r="P177" s="23">
        <v>7486</v>
      </c>
    </row>
    <row r="178" spans="1:16" ht="17.25" customHeight="1" x14ac:dyDescent="0.15">
      <c r="A178" s="6">
        <v>202202</v>
      </c>
      <c r="B178" s="13">
        <v>108.0380190608046</v>
      </c>
      <c r="C178" s="13">
        <v>-1.07</v>
      </c>
      <c r="D178" s="24">
        <v>21703</v>
      </c>
      <c r="E178" s="13">
        <v>100.13519337335239</v>
      </c>
      <c r="F178" s="13">
        <v>-2.94</v>
      </c>
      <c r="G178" s="24">
        <v>18605</v>
      </c>
      <c r="H178" s="13">
        <v>104.26002551984909</v>
      </c>
      <c r="I178" s="13">
        <v>-4.09</v>
      </c>
      <c r="J178" s="24">
        <v>10377</v>
      </c>
      <c r="K178" s="13">
        <v>112.8601640528658</v>
      </c>
      <c r="L178" s="13">
        <v>2.39</v>
      </c>
      <c r="M178" s="24">
        <v>11326</v>
      </c>
      <c r="N178" s="13">
        <v>95.465739917244605</v>
      </c>
      <c r="O178" s="13">
        <v>-0.91</v>
      </c>
      <c r="P178" s="24">
        <v>8228</v>
      </c>
    </row>
    <row r="179" spans="1:16" ht="17.25" customHeight="1" x14ac:dyDescent="0.15">
      <c r="A179" s="6">
        <v>202203</v>
      </c>
      <c r="B179" s="13">
        <v>110.7001170524957</v>
      </c>
      <c r="C179" s="13">
        <v>2.46</v>
      </c>
      <c r="D179" s="24">
        <v>32336</v>
      </c>
      <c r="E179" s="13">
        <v>103.8468049018131</v>
      </c>
      <c r="F179" s="13">
        <v>3.71</v>
      </c>
      <c r="G179" s="24">
        <v>28539</v>
      </c>
      <c r="H179" s="13">
        <v>109.6155476225925</v>
      </c>
      <c r="I179" s="13">
        <v>5.14</v>
      </c>
      <c r="J179" s="24">
        <v>15704</v>
      </c>
      <c r="K179" s="13">
        <v>112.3699337728339</v>
      </c>
      <c r="L179" s="13">
        <v>-0.43</v>
      </c>
      <c r="M179" s="24">
        <v>16632</v>
      </c>
      <c r="N179" s="13">
        <v>97.162667640654504</v>
      </c>
      <c r="O179" s="13">
        <v>1.78</v>
      </c>
      <c r="P179" s="24">
        <v>12835</v>
      </c>
    </row>
    <row r="180" spans="1:16" ht="17.25" customHeight="1" x14ac:dyDescent="0.15">
      <c r="A180" s="6">
        <v>202204</v>
      </c>
      <c r="B180" s="13">
        <v>111.8797626877148</v>
      </c>
      <c r="C180" s="13">
        <v>1.07</v>
      </c>
      <c r="D180" s="24">
        <v>25905</v>
      </c>
      <c r="E180" s="13">
        <v>104.43086258285641</v>
      </c>
      <c r="F180" s="13">
        <v>0.56000000000000005</v>
      </c>
      <c r="G180" s="24">
        <v>22489</v>
      </c>
      <c r="H180" s="13">
        <v>108.90040169841021</v>
      </c>
      <c r="I180" s="13">
        <v>-0.65</v>
      </c>
      <c r="J180" s="24">
        <v>12539</v>
      </c>
      <c r="K180" s="13">
        <v>113.5848076242217</v>
      </c>
      <c r="L180" s="13">
        <v>1.08</v>
      </c>
      <c r="M180" s="24">
        <v>13366</v>
      </c>
      <c r="N180" s="13">
        <v>98.319089500312302</v>
      </c>
      <c r="O180" s="13">
        <v>1.19</v>
      </c>
      <c r="P180" s="24">
        <v>9950</v>
      </c>
    </row>
    <row r="181" spans="1:16" ht="17.25" customHeight="1" x14ac:dyDescent="0.15">
      <c r="A181" s="6">
        <v>202205</v>
      </c>
      <c r="B181" s="13">
        <v>112.649918324034</v>
      </c>
      <c r="C181" s="13">
        <v>0.69</v>
      </c>
      <c r="D181" s="24">
        <v>23634</v>
      </c>
      <c r="E181" s="13">
        <v>104.5842325785663</v>
      </c>
      <c r="F181" s="13">
        <v>0.15</v>
      </c>
      <c r="G181" s="24">
        <v>20639</v>
      </c>
      <c r="H181" s="13">
        <v>110.1919655939523</v>
      </c>
      <c r="I181" s="13">
        <v>1.19</v>
      </c>
      <c r="J181" s="24">
        <v>11764</v>
      </c>
      <c r="K181" s="13">
        <v>116.4903259450664</v>
      </c>
      <c r="L181" s="13">
        <v>2.56</v>
      </c>
      <c r="M181" s="24">
        <v>11870</v>
      </c>
      <c r="N181" s="13">
        <v>99.633188432339097</v>
      </c>
      <c r="O181" s="13">
        <v>1.34</v>
      </c>
      <c r="P181" s="24">
        <v>8875</v>
      </c>
    </row>
    <row r="182" spans="1:16" ht="17.25" customHeight="1" x14ac:dyDescent="0.15">
      <c r="A182" s="6">
        <v>202206</v>
      </c>
      <c r="B182" s="13">
        <v>113.73583148754329</v>
      </c>
      <c r="C182" s="13">
        <v>0.96</v>
      </c>
      <c r="D182" s="24">
        <v>26788</v>
      </c>
      <c r="E182" s="13">
        <v>105.0874540433946</v>
      </c>
      <c r="F182" s="13">
        <v>0.48</v>
      </c>
      <c r="G182" s="24">
        <v>23109</v>
      </c>
      <c r="H182" s="13">
        <v>111.50198304590261</v>
      </c>
      <c r="I182" s="13">
        <v>1.19</v>
      </c>
      <c r="J182" s="24">
        <v>13608</v>
      </c>
      <c r="K182" s="13">
        <v>117.22763659222571</v>
      </c>
      <c r="L182" s="13">
        <v>0.63</v>
      </c>
      <c r="M182" s="24">
        <v>13180</v>
      </c>
      <c r="N182" s="13">
        <v>98.360948635784894</v>
      </c>
      <c r="O182" s="13">
        <v>-1.28</v>
      </c>
      <c r="P182" s="24">
        <v>9501</v>
      </c>
    </row>
    <row r="183" spans="1:16" ht="17.25" customHeight="1" x14ac:dyDescent="0.15">
      <c r="A183" s="6">
        <v>202207</v>
      </c>
      <c r="B183" s="13">
        <v>111.80349534019621</v>
      </c>
      <c r="C183" s="13">
        <v>-1.7</v>
      </c>
      <c r="D183" s="24">
        <v>26309</v>
      </c>
      <c r="E183" s="13">
        <v>103.5337365933529</v>
      </c>
      <c r="F183" s="13">
        <v>-1.48</v>
      </c>
      <c r="G183" s="24">
        <v>22709</v>
      </c>
      <c r="H183" s="13">
        <v>108.70706267457111</v>
      </c>
      <c r="I183" s="13">
        <v>-2.5099999999999998</v>
      </c>
      <c r="J183" s="24">
        <v>13164</v>
      </c>
      <c r="K183" s="13">
        <v>115.1332512439259</v>
      </c>
      <c r="L183" s="13">
        <v>-1.79</v>
      </c>
      <c r="M183" s="24">
        <v>13145</v>
      </c>
      <c r="N183" s="13">
        <v>97.138731699443895</v>
      </c>
      <c r="O183" s="13">
        <v>-1.24</v>
      </c>
      <c r="P183" s="24">
        <v>9545</v>
      </c>
    </row>
    <row r="184" spans="1:16" ht="17.25" customHeight="1" x14ac:dyDescent="0.15">
      <c r="A184" s="6">
        <v>202208</v>
      </c>
      <c r="B184" s="13">
        <v>114.5892955281473</v>
      </c>
      <c r="C184" s="13">
        <v>2.4900000000000002</v>
      </c>
      <c r="D184" s="24">
        <v>24880</v>
      </c>
      <c r="E184" s="13">
        <v>106.1791728933393</v>
      </c>
      <c r="F184" s="13">
        <v>2.56</v>
      </c>
      <c r="G184" s="24">
        <v>21519</v>
      </c>
      <c r="H184" s="13">
        <v>113.2755195394106</v>
      </c>
      <c r="I184" s="13">
        <v>4.2</v>
      </c>
      <c r="J184" s="24">
        <v>12828</v>
      </c>
      <c r="K184" s="13">
        <v>115.8122697454429</v>
      </c>
      <c r="L184" s="13">
        <v>0.59</v>
      </c>
      <c r="M184" s="24">
        <v>12052</v>
      </c>
      <c r="N184" s="13">
        <v>97.446282953561706</v>
      </c>
      <c r="O184" s="13">
        <v>0.32</v>
      </c>
      <c r="P184" s="24">
        <v>8691</v>
      </c>
    </row>
    <row r="185" spans="1:16" ht="17.25" customHeight="1" x14ac:dyDescent="0.15">
      <c r="A185" s="6">
        <v>202209</v>
      </c>
      <c r="B185" s="13">
        <v>117.6810182850619</v>
      </c>
      <c r="C185" s="13">
        <v>2.7</v>
      </c>
      <c r="D185" s="24">
        <v>27155</v>
      </c>
      <c r="E185" s="13">
        <v>108.8685259337534</v>
      </c>
      <c r="F185" s="13">
        <v>2.5299999999999998</v>
      </c>
      <c r="G185" s="24">
        <v>23526</v>
      </c>
      <c r="H185" s="13">
        <v>115.67061439301661</v>
      </c>
      <c r="I185" s="13">
        <v>2.11</v>
      </c>
      <c r="J185" s="24">
        <v>13903</v>
      </c>
      <c r="K185" s="13">
        <v>119.24039880096871</v>
      </c>
      <c r="L185" s="13">
        <v>2.96</v>
      </c>
      <c r="M185" s="24">
        <v>13252</v>
      </c>
      <c r="N185" s="13">
        <v>100.10339334269</v>
      </c>
      <c r="O185" s="13">
        <v>2.73</v>
      </c>
      <c r="P185" s="24">
        <v>9623</v>
      </c>
    </row>
    <row r="186" spans="1:16" ht="17.25" customHeight="1" x14ac:dyDescent="0.15">
      <c r="A186" s="6">
        <v>202210</v>
      </c>
      <c r="B186" s="13">
        <v>107.0060231692067</v>
      </c>
      <c r="C186" s="13">
        <v>-9.07</v>
      </c>
      <c r="D186" s="24">
        <v>24026</v>
      </c>
      <c r="E186" s="13">
        <v>98.936064939329896</v>
      </c>
      <c r="F186" s="13">
        <v>-9.1199999999999992</v>
      </c>
      <c r="G186" s="24">
        <v>20427</v>
      </c>
      <c r="H186" s="13">
        <v>100.8000231427732</v>
      </c>
      <c r="I186" s="13">
        <v>-12.86</v>
      </c>
      <c r="J186" s="24">
        <v>11796</v>
      </c>
      <c r="K186" s="13">
        <v>112.5076640937601</v>
      </c>
      <c r="L186" s="13">
        <v>-5.65</v>
      </c>
      <c r="M186" s="24">
        <v>12230</v>
      </c>
      <c r="N186" s="13">
        <v>95.694753806850599</v>
      </c>
      <c r="O186" s="13">
        <v>-4.4000000000000004</v>
      </c>
      <c r="P186" s="24">
        <v>8631</v>
      </c>
    </row>
    <row r="187" spans="1:16" ht="17.25" customHeight="1" x14ac:dyDescent="0.15">
      <c r="A187" s="6">
        <v>202211</v>
      </c>
      <c r="B187" s="13">
        <v>113.036037613863</v>
      </c>
      <c r="C187" s="13">
        <v>5.64</v>
      </c>
      <c r="D187" s="24">
        <v>25554</v>
      </c>
      <c r="E187" s="13">
        <v>104.8637286060045</v>
      </c>
      <c r="F187" s="13">
        <v>5.99</v>
      </c>
      <c r="G187" s="24">
        <v>22353</v>
      </c>
      <c r="H187" s="13">
        <v>111.89290265967431</v>
      </c>
      <c r="I187" s="13">
        <v>11</v>
      </c>
      <c r="J187" s="24">
        <v>13383</v>
      </c>
      <c r="K187" s="13">
        <v>113.731855083694</v>
      </c>
      <c r="L187" s="13">
        <v>1.0900000000000001</v>
      </c>
      <c r="M187" s="24">
        <v>12171</v>
      </c>
      <c r="N187" s="13">
        <v>95.651020720848194</v>
      </c>
      <c r="O187" s="13">
        <v>-0.05</v>
      </c>
      <c r="P187" s="24">
        <v>8970</v>
      </c>
    </row>
    <row r="188" spans="1:16" ht="17.25" customHeight="1" thickBot="1" x14ac:dyDescent="0.2">
      <c r="A188" s="7">
        <v>202212</v>
      </c>
      <c r="B188" s="14">
        <v>113.45394985149041</v>
      </c>
      <c r="C188" s="14">
        <v>0.37</v>
      </c>
      <c r="D188" s="25">
        <v>28519</v>
      </c>
      <c r="E188" s="14">
        <v>104.830940839783</v>
      </c>
      <c r="F188" s="14">
        <v>-0.03</v>
      </c>
      <c r="G188" s="25">
        <v>24759</v>
      </c>
      <c r="H188" s="14">
        <v>111.6103008959083</v>
      </c>
      <c r="I188" s="14">
        <v>-0.25</v>
      </c>
      <c r="J188" s="25">
        <v>15218</v>
      </c>
      <c r="K188" s="14">
        <v>114.3197314373209</v>
      </c>
      <c r="L188" s="14">
        <v>0.52</v>
      </c>
      <c r="M188" s="25">
        <v>13301</v>
      </c>
      <c r="N188" s="14">
        <v>95.295573207458503</v>
      </c>
      <c r="O188" s="14">
        <v>-0.37</v>
      </c>
      <c r="P188" s="25">
        <v>9541</v>
      </c>
    </row>
    <row r="189" spans="1:16" ht="17.25" customHeight="1" x14ac:dyDescent="0.15">
      <c r="A189" s="5">
        <v>202301</v>
      </c>
      <c r="B189" s="12">
        <v>111.9332759406974</v>
      </c>
      <c r="C189" s="12">
        <v>-1.34</v>
      </c>
      <c r="D189" s="23">
        <v>19351</v>
      </c>
      <c r="E189" s="12">
        <v>103.7052758971097</v>
      </c>
      <c r="F189" s="12">
        <v>-1.07</v>
      </c>
      <c r="G189" s="23">
        <v>16608</v>
      </c>
      <c r="H189" s="12">
        <v>110.6672079375744</v>
      </c>
      <c r="I189" s="12">
        <v>-0.84</v>
      </c>
      <c r="J189" s="23">
        <v>9170</v>
      </c>
      <c r="K189" s="12">
        <v>114.0819117924825</v>
      </c>
      <c r="L189" s="12">
        <v>-0.21</v>
      </c>
      <c r="M189" s="23">
        <v>10181</v>
      </c>
      <c r="N189" s="12">
        <v>95.578834322975595</v>
      </c>
      <c r="O189" s="12">
        <v>0.3</v>
      </c>
      <c r="P189" s="23">
        <v>7438</v>
      </c>
    </row>
    <row r="190" spans="1:16" ht="17.25" customHeight="1" x14ac:dyDescent="0.15">
      <c r="A190" s="6">
        <v>202302</v>
      </c>
      <c r="B190" s="13">
        <v>110.41187680128481</v>
      </c>
      <c r="C190" s="13">
        <v>-1.36</v>
      </c>
      <c r="D190" s="24">
        <v>22187</v>
      </c>
      <c r="E190" s="13">
        <v>102.0328797669725</v>
      </c>
      <c r="F190" s="13">
        <v>-1.61</v>
      </c>
      <c r="G190" s="24">
        <v>18964</v>
      </c>
      <c r="H190" s="13">
        <v>109.4087393260335</v>
      </c>
      <c r="I190" s="13">
        <v>-1.1399999999999999</v>
      </c>
      <c r="J190" s="24">
        <v>10909</v>
      </c>
      <c r="K190" s="13">
        <v>112.5974820859778</v>
      </c>
      <c r="L190" s="13">
        <v>-1.3</v>
      </c>
      <c r="M190" s="24">
        <v>11278</v>
      </c>
      <c r="N190" s="13">
        <v>93.828805378245903</v>
      </c>
      <c r="O190" s="13">
        <v>-1.83</v>
      </c>
      <c r="P190" s="24">
        <v>8055</v>
      </c>
    </row>
    <row r="191" spans="1:16" ht="17.25" customHeight="1" x14ac:dyDescent="0.15">
      <c r="A191" s="6">
        <v>202303</v>
      </c>
      <c r="B191" s="13">
        <v>116.29787070525209</v>
      </c>
      <c r="C191" s="13">
        <v>5.33</v>
      </c>
      <c r="D191" s="24">
        <v>33864</v>
      </c>
      <c r="E191" s="13">
        <v>107.59335949928339</v>
      </c>
      <c r="F191" s="13">
        <v>5.45</v>
      </c>
      <c r="G191" s="24">
        <v>29483</v>
      </c>
      <c r="H191" s="13">
        <v>114.7428950041125</v>
      </c>
      <c r="I191" s="13">
        <v>4.88</v>
      </c>
      <c r="J191" s="24">
        <v>16431</v>
      </c>
      <c r="K191" s="13">
        <v>118.77455803249821</v>
      </c>
      <c r="L191" s="13">
        <v>5.49</v>
      </c>
      <c r="M191" s="24">
        <v>17433</v>
      </c>
      <c r="N191" s="13">
        <v>99.494614691411002</v>
      </c>
      <c r="O191" s="13">
        <v>6.04</v>
      </c>
      <c r="P191" s="24">
        <v>13052</v>
      </c>
    </row>
    <row r="192" spans="1:16" ht="17.25" customHeight="1" x14ac:dyDescent="0.15">
      <c r="A192" s="6">
        <v>202304</v>
      </c>
      <c r="B192" s="13">
        <v>113.150255796667</v>
      </c>
      <c r="C192" s="13">
        <v>-2.71</v>
      </c>
      <c r="D192" s="24">
        <v>26184</v>
      </c>
      <c r="E192" s="13">
        <v>102.9270124097953</v>
      </c>
      <c r="F192" s="13">
        <v>-4.34</v>
      </c>
      <c r="G192" s="24">
        <v>22125</v>
      </c>
      <c r="H192" s="13">
        <v>107.4570831684978</v>
      </c>
      <c r="I192" s="13">
        <v>-6.35</v>
      </c>
      <c r="J192" s="24">
        <v>12340</v>
      </c>
      <c r="K192" s="13">
        <v>117.7147286564321</v>
      </c>
      <c r="L192" s="13">
        <v>-0.89</v>
      </c>
      <c r="M192" s="24">
        <v>13844</v>
      </c>
      <c r="N192" s="13">
        <v>97.275719490058606</v>
      </c>
      <c r="O192" s="13">
        <v>-2.23</v>
      </c>
      <c r="P192" s="24">
        <v>9785</v>
      </c>
    </row>
    <row r="193" spans="1:16" ht="17.25" customHeight="1" x14ac:dyDescent="0.15">
      <c r="A193" s="6">
        <v>202305</v>
      </c>
      <c r="B193" s="13">
        <v>115.3378455802336</v>
      </c>
      <c r="C193" s="13">
        <v>1.93</v>
      </c>
      <c r="D193" s="24">
        <v>24114</v>
      </c>
      <c r="E193" s="13">
        <v>106.6208294308865</v>
      </c>
      <c r="F193" s="13">
        <v>3.59</v>
      </c>
      <c r="G193" s="24">
        <v>20996</v>
      </c>
      <c r="H193" s="13">
        <v>114.0016076456951</v>
      </c>
      <c r="I193" s="13">
        <v>6.09</v>
      </c>
      <c r="J193" s="24">
        <v>12156</v>
      </c>
      <c r="K193" s="13">
        <v>116.8553236959086</v>
      </c>
      <c r="L193" s="13">
        <v>-0.73</v>
      </c>
      <c r="M193" s="24">
        <v>11958</v>
      </c>
      <c r="N193" s="13">
        <v>98.685146452510097</v>
      </c>
      <c r="O193" s="13">
        <v>1.45</v>
      </c>
      <c r="P193" s="24">
        <v>8840</v>
      </c>
    </row>
    <row r="194" spans="1:16" ht="17.25" customHeight="1" x14ac:dyDescent="0.15">
      <c r="A194" s="6">
        <v>202306</v>
      </c>
      <c r="B194" s="13">
        <v>119.8128480054415</v>
      </c>
      <c r="C194" s="13">
        <v>3.88</v>
      </c>
      <c r="D194" s="24">
        <v>28196</v>
      </c>
      <c r="E194" s="13">
        <v>111.5630433430471</v>
      </c>
      <c r="F194" s="13">
        <v>4.6399999999999997</v>
      </c>
      <c r="G194" s="24">
        <v>24506</v>
      </c>
      <c r="H194" s="13">
        <v>117.90335745620339</v>
      </c>
      <c r="I194" s="13">
        <v>3.42</v>
      </c>
      <c r="J194" s="24">
        <v>14359</v>
      </c>
      <c r="K194" s="13">
        <v>122.6992072565033</v>
      </c>
      <c r="L194" s="13">
        <v>5</v>
      </c>
      <c r="M194" s="24">
        <v>13837</v>
      </c>
      <c r="N194" s="13">
        <v>104.6739226151533</v>
      </c>
      <c r="O194" s="13">
        <v>6.07</v>
      </c>
      <c r="P194" s="24">
        <v>10147</v>
      </c>
    </row>
    <row r="195" spans="1:16" ht="17.25" customHeight="1" x14ac:dyDescent="0.15">
      <c r="A195" s="6">
        <v>202307</v>
      </c>
      <c r="B195" s="13">
        <v>114.1819645414873</v>
      </c>
      <c r="C195" s="13">
        <v>-4.7</v>
      </c>
      <c r="D195" s="24">
        <v>26854</v>
      </c>
      <c r="E195" s="13">
        <v>104.8135020739998</v>
      </c>
      <c r="F195" s="13">
        <v>-6.05</v>
      </c>
      <c r="G195" s="24">
        <v>22961</v>
      </c>
      <c r="H195" s="13">
        <v>108.36830691953401</v>
      </c>
      <c r="I195" s="13">
        <v>-8.09</v>
      </c>
      <c r="J195" s="24">
        <v>13085</v>
      </c>
      <c r="K195" s="13">
        <v>119.96442779655619</v>
      </c>
      <c r="L195" s="13">
        <v>-2.23</v>
      </c>
      <c r="M195" s="24">
        <v>13769</v>
      </c>
      <c r="N195" s="13">
        <v>99.943533522312705</v>
      </c>
      <c r="O195" s="13">
        <v>-4.5199999999999996</v>
      </c>
      <c r="P195" s="24">
        <v>9876</v>
      </c>
    </row>
    <row r="196" spans="1:16" ht="17.25" customHeight="1" x14ac:dyDescent="0.15">
      <c r="A196" s="6">
        <v>202308</v>
      </c>
      <c r="B196" s="13">
        <v>118.0354089455432</v>
      </c>
      <c r="C196" s="13">
        <v>3.37</v>
      </c>
      <c r="D196" s="24">
        <v>25651</v>
      </c>
      <c r="E196" s="13">
        <v>107.93526558226409</v>
      </c>
      <c r="F196" s="13">
        <v>2.98</v>
      </c>
      <c r="G196" s="24">
        <v>21887</v>
      </c>
      <c r="H196" s="13">
        <v>113.18484956225301</v>
      </c>
      <c r="I196" s="13">
        <v>4.4400000000000004</v>
      </c>
      <c r="J196" s="24">
        <v>12820</v>
      </c>
      <c r="K196" s="13">
        <v>122.8952022245057</v>
      </c>
      <c r="L196" s="13">
        <v>2.44</v>
      </c>
      <c r="M196" s="24">
        <v>12831</v>
      </c>
      <c r="N196" s="13">
        <v>101.5051482226999</v>
      </c>
      <c r="O196" s="13">
        <v>1.56</v>
      </c>
      <c r="P196" s="24">
        <v>9067</v>
      </c>
    </row>
    <row r="197" spans="1:16" ht="17.25" customHeight="1" x14ac:dyDescent="0.15">
      <c r="A197" s="6">
        <v>202309</v>
      </c>
      <c r="B197" s="13">
        <v>118.42797116084969</v>
      </c>
      <c r="C197" s="13">
        <v>0.33</v>
      </c>
      <c r="D197" s="24">
        <v>27397</v>
      </c>
      <c r="E197" s="13">
        <v>109.7508931455357</v>
      </c>
      <c r="F197" s="13">
        <v>1.68</v>
      </c>
      <c r="G197" s="24">
        <v>23774</v>
      </c>
      <c r="H197" s="13">
        <v>115.40490155114649</v>
      </c>
      <c r="I197" s="13">
        <v>1.96</v>
      </c>
      <c r="J197" s="24">
        <v>13891</v>
      </c>
      <c r="K197" s="13">
        <v>121.1229247187925</v>
      </c>
      <c r="L197" s="13">
        <v>-1.44</v>
      </c>
      <c r="M197" s="24">
        <v>13506</v>
      </c>
      <c r="N197" s="13">
        <v>102.2480438158873</v>
      </c>
      <c r="O197" s="13">
        <v>0.73</v>
      </c>
      <c r="P197" s="24">
        <v>9883</v>
      </c>
    </row>
    <row r="198" spans="1:16" ht="17.25" customHeight="1" x14ac:dyDescent="0.15">
      <c r="A198" s="6">
        <v>202310</v>
      </c>
      <c r="B198" s="13">
        <v>120.5353454282468</v>
      </c>
      <c r="C198" s="13">
        <v>1.78</v>
      </c>
      <c r="D198" s="24">
        <v>27070</v>
      </c>
      <c r="E198" s="13">
        <v>110.844430546342</v>
      </c>
      <c r="F198" s="13">
        <v>1</v>
      </c>
      <c r="G198" s="24">
        <v>22874</v>
      </c>
      <c r="H198" s="13">
        <v>115.3181922767702</v>
      </c>
      <c r="I198" s="13">
        <v>-0.08</v>
      </c>
      <c r="J198" s="24">
        <v>13493</v>
      </c>
      <c r="K198" s="13">
        <v>125.0332366558994</v>
      </c>
      <c r="L198" s="13">
        <v>3.23</v>
      </c>
      <c r="M198" s="24">
        <v>13577</v>
      </c>
      <c r="N198" s="13">
        <v>104.1495396654995</v>
      </c>
      <c r="O198" s="13">
        <v>1.86</v>
      </c>
      <c r="P198" s="24">
        <v>9381</v>
      </c>
    </row>
    <row r="199" spans="1:16" ht="17.25" customHeight="1" x14ac:dyDescent="0.15">
      <c r="A199" s="6">
        <v>202311</v>
      </c>
      <c r="B199" s="13">
        <v>121.2460300758888</v>
      </c>
      <c r="C199" s="13">
        <v>0.59</v>
      </c>
      <c r="D199" s="24">
        <v>27414</v>
      </c>
      <c r="E199" s="13">
        <v>111.30035089265731</v>
      </c>
      <c r="F199" s="13">
        <v>0.41</v>
      </c>
      <c r="G199" s="24">
        <v>23750</v>
      </c>
      <c r="H199" s="13">
        <v>117.35196216079891</v>
      </c>
      <c r="I199" s="13">
        <v>1.76</v>
      </c>
      <c r="J199" s="24">
        <v>14059</v>
      </c>
      <c r="K199" s="13">
        <v>125.0118364379408</v>
      </c>
      <c r="L199" s="13">
        <v>-0.02</v>
      </c>
      <c r="M199" s="24">
        <v>13355</v>
      </c>
      <c r="N199" s="13">
        <v>103.4632047602977</v>
      </c>
      <c r="O199" s="13">
        <v>-0.66</v>
      </c>
      <c r="P199" s="24">
        <v>9691</v>
      </c>
    </row>
    <row r="200" spans="1:16" ht="17.25" customHeight="1" thickBot="1" x14ac:dyDescent="0.2">
      <c r="A200" s="7">
        <v>202312</v>
      </c>
      <c r="B200" s="14">
        <v>121.3291845321445</v>
      </c>
      <c r="C200" s="14">
        <v>7.0000000000000007E-2</v>
      </c>
      <c r="D200" s="25">
        <v>30598</v>
      </c>
      <c r="E200" s="14">
        <v>111.85521970837171</v>
      </c>
      <c r="F200" s="14">
        <v>0.5</v>
      </c>
      <c r="G200" s="25">
        <v>26523</v>
      </c>
      <c r="H200" s="14">
        <v>119.0799552467456</v>
      </c>
      <c r="I200" s="14">
        <v>1.47</v>
      </c>
      <c r="J200" s="25">
        <v>16296</v>
      </c>
      <c r="K200" s="14">
        <v>123.74993675036001</v>
      </c>
      <c r="L200" s="14">
        <v>-1.01</v>
      </c>
      <c r="M200" s="25">
        <v>14302</v>
      </c>
      <c r="N200" s="14">
        <v>102.7974979396414</v>
      </c>
      <c r="O200" s="14">
        <v>-0.64</v>
      </c>
      <c r="P200" s="25">
        <v>10227</v>
      </c>
    </row>
    <row r="201" spans="1:16" ht="17.25" customHeight="1" x14ac:dyDescent="0.15">
      <c r="A201" s="5">
        <v>202401</v>
      </c>
      <c r="B201" s="12">
        <v>120.5758066450199</v>
      </c>
      <c r="C201" s="12">
        <v>-0.62</v>
      </c>
      <c r="D201" s="23">
        <v>20838</v>
      </c>
      <c r="E201" s="12">
        <v>110.58821579420621</v>
      </c>
      <c r="F201" s="12">
        <v>-1.1299999999999999</v>
      </c>
      <c r="G201" s="23">
        <v>17706</v>
      </c>
      <c r="H201" s="12">
        <v>116.88257310062851</v>
      </c>
      <c r="I201" s="12">
        <v>-1.85</v>
      </c>
      <c r="J201" s="23">
        <v>9675</v>
      </c>
      <c r="K201" s="12">
        <v>124.7469826638952</v>
      </c>
      <c r="L201" s="12">
        <v>0.81</v>
      </c>
      <c r="M201" s="23">
        <v>11163</v>
      </c>
      <c r="N201" s="12">
        <v>102.7868361418068</v>
      </c>
      <c r="O201" s="12">
        <v>-0.01</v>
      </c>
      <c r="P201" s="23">
        <v>8031</v>
      </c>
    </row>
    <row r="202" spans="1:16" ht="17.25" customHeight="1" x14ac:dyDescent="0.15">
      <c r="A202" s="6">
        <v>202402</v>
      </c>
      <c r="B202" s="13">
        <v>126.2536683077803</v>
      </c>
      <c r="C202" s="13">
        <v>4.71</v>
      </c>
      <c r="D202" s="24">
        <v>25322</v>
      </c>
      <c r="E202" s="13">
        <v>116.3796661417835</v>
      </c>
      <c r="F202" s="13">
        <v>5.24</v>
      </c>
      <c r="G202" s="24">
        <v>21593</v>
      </c>
      <c r="H202" s="13">
        <v>123.752366743607</v>
      </c>
      <c r="I202" s="13">
        <v>5.88</v>
      </c>
      <c r="J202" s="24">
        <v>12338</v>
      </c>
      <c r="K202" s="13">
        <v>129.70914117392601</v>
      </c>
      <c r="L202" s="13">
        <v>3.98</v>
      </c>
      <c r="M202" s="24">
        <v>12984</v>
      </c>
      <c r="N202" s="13">
        <v>108.0135513730402</v>
      </c>
      <c r="O202" s="13">
        <v>5.09</v>
      </c>
      <c r="P202" s="24">
        <v>9255</v>
      </c>
    </row>
    <row r="203" spans="1:16" ht="17.25" customHeight="1" x14ac:dyDescent="0.15">
      <c r="A203" s="6">
        <v>202403</v>
      </c>
      <c r="B203" s="13">
        <v>120.16273158264811</v>
      </c>
      <c r="C203" s="13">
        <v>-4.82</v>
      </c>
      <c r="D203" s="24">
        <v>34939</v>
      </c>
      <c r="E203" s="13">
        <v>110.1487169907177</v>
      </c>
      <c r="F203" s="13">
        <v>-5.35</v>
      </c>
      <c r="G203" s="24">
        <v>30161</v>
      </c>
      <c r="H203" s="13">
        <v>116.8385462783103</v>
      </c>
      <c r="I203" s="13">
        <v>-5.59</v>
      </c>
      <c r="J203" s="24">
        <v>16752</v>
      </c>
      <c r="K203" s="13">
        <v>124.6146099001558</v>
      </c>
      <c r="L203" s="13">
        <v>-3.93</v>
      </c>
      <c r="M203" s="24">
        <v>18187</v>
      </c>
      <c r="N203" s="13">
        <v>102.500472998764</v>
      </c>
      <c r="O203" s="13">
        <v>-5.0999999999999996</v>
      </c>
      <c r="P203" s="24">
        <v>13409</v>
      </c>
    </row>
    <row r="204" spans="1:16" ht="17.25" customHeight="1" x14ac:dyDescent="0.15">
      <c r="A204" s="6">
        <v>202404</v>
      </c>
      <c r="B204" s="13">
        <v>126.3297362932887</v>
      </c>
      <c r="C204" s="13">
        <v>5.13</v>
      </c>
      <c r="D204" s="24">
        <v>29214</v>
      </c>
      <c r="E204" s="13">
        <v>114.9454660048592</v>
      </c>
      <c r="F204" s="13">
        <v>4.3499999999999996</v>
      </c>
      <c r="G204" s="24">
        <v>24637</v>
      </c>
      <c r="H204" s="13">
        <v>120.7455649562354</v>
      </c>
      <c r="I204" s="13">
        <v>3.34</v>
      </c>
      <c r="J204" s="24">
        <v>13808</v>
      </c>
      <c r="K204" s="13">
        <v>131.11426744929861</v>
      </c>
      <c r="L204" s="13">
        <v>5.22</v>
      </c>
      <c r="M204" s="24">
        <v>15406</v>
      </c>
      <c r="N204" s="13">
        <v>108.4289250888345</v>
      </c>
      <c r="O204" s="13">
        <v>5.78</v>
      </c>
      <c r="P204" s="24">
        <v>10829</v>
      </c>
    </row>
    <row r="205" spans="1:16" ht="17.25" customHeight="1" x14ac:dyDescent="0.15">
      <c r="A205" s="6">
        <v>202405</v>
      </c>
      <c r="B205" s="13">
        <v>133.66039177568621</v>
      </c>
      <c r="C205" s="13">
        <v>5.8</v>
      </c>
      <c r="D205" s="24">
        <v>27928</v>
      </c>
      <c r="E205" s="13">
        <v>122.2272522578796</v>
      </c>
      <c r="F205" s="13">
        <v>6.33</v>
      </c>
      <c r="G205" s="24">
        <v>24087</v>
      </c>
      <c r="H205" s="13">
        <v>129.39240930874109</v>
      </c>
      <c r="I205" s="13">
        <v>7.16</v>
      </c>
      <c r="J205" s="24">
        <v>13810</v>
      </c>
      <c r="K205" s="13">
        <v>137.4133294458619</v>
      </c>
      <c r="L205" s="13">
        <v>4.8</v>
      </c>
      <c r="M205" s="24">
        <v>14118</v>
      </c>
      <c r="N205" s="13">
        <v>114.15826621827939</v>
      </c>
      <c r="O205" s="13">
        <v>5.28</v>
      </c>
      <c r="P205" s="24">
        <v>10277</v>
      </c>
    </row>
    <row r="206" spans="1:16" ht="17.25" customHeight="1" x14ac:dyDescent="0.15">
      <c r="A206" s="6">
        <v>202406</v>
      </c>
      <c r="B206" s="13">
        <v>122.1836332457014</v>
      </c>
      <c r="C206" s="13">
        <v>-8.59</v>
      </c>
      <c r="D206" s="24">
        <v>28805</v>
      </c>
      <c r="E206" s="13">
        <v>112.7207870809529</v>
      </c>
      <c r="F206" s="13">
        <v>-7.78</v>
      </c>
      <c r="G206" s="24">
        <v>24798</v>
      </c>
      <c r="H206" s="13">
        <v>119.82123594275041</v>
      </c>
      <c r="I206" s="13">
        <v>-7.4</v>
      </c>
      <c r="J206" s="24">
        <v>14617</v>
      </c>
      <c r="K206" s="13">
        <v>125.3996574183254</v>
      </c>
      <c r="L206" s="13">
        <v>-8.74</v>
      </c>
      <c r="M206" s="24">
        <v>14188</v>
      </c>
      <c r="N206" s="13">
        <v>104.65762392960571</v>
      </c>
      <c r="O206" s="13">
        <v>-8.32</v>
      </c>
      <c r="P206" s="24">
        <v>10181</v>
      </c>
    </row>
    <row r="207" spans="1:16" ht="17.25" customHeight="1" x14ac:dyDescent="0.15">
      <c r="A207" s="6">
        <v>202407</v>
      </c>
      <c r="B207" s="13">
        <v>128.38548426243131</v>
      </c>
      <c r="C207" s="13">
        <v>5.08</v>
      </c>
      <c r="D207" s="24">
        <v>30178</v>
      </c>
      <c r="E207" s="13">
        <v>117.40099422694981</v>
      </c>
      <c r="F207" s="13">
        <v>4.1500000000000004</v>
      </c>
      <c r="G207" s="24">
        <v>25696</v>
      </c>
      <c r="H207" s="13">
        <v>123.435334507324</v>
      </c>
      <c r="I207" s="13">
        <v>3.02</v>
      </c>
      <c r="J207" s="24">
        <v>14846</v>
      </c>
      <c r="K207" s="13">
        <v>133.17088242563131</v>
      </c>
      <c r="L207" s="13">
        <v>6.2</v>
      </c>
      <c r="M207" s="24">
        <v>15332</v>
      </c>
      <c r="N207" s="13">
        <v>109.3940311886367</v>
      </c>
      <c r="O207" s="13">
        <v>4.53</v>
      </c>
      <c r="P207" s="24">
        <v>10850</v>
      </c>
    </row>
    <row r="208" spans="1:16" ht="17.25" customHeight="1" x14ac:dyDescent="0.15">
      <c r="A208" s="6">
        <v>202408</v>
      </c>
      <c r="B208" s="13">
        <v>126.2125616650814</v>
      </c>
      <c r="C208" s="13">
        <v>-1.69</v>
      </c>
      <c r="D208" s="24">
        <v>27440</v>
      </c>
      <c r="E208" s="13">
        <v>115.8329314856197</v>
      </c>
      <c r="F208" s="13">
        <v>-1.34</v>
      </c>
      <c r="G208" s="24">
        <v>23483</v>
      </c>
      <c r="H208" s="13">
        <v>121.96986145665529</v>
      </c>
      <c r="I208" s="13">
        <v>-1.19</v>
      </c>
      <c r="J208" s="24">
        <v>13809</v>
      </c>
      <c r="K208" s="13">
        <v>130.21966960034021</v>
      </c>
      <c r="L208" s="13">
        <v>-2.2200000000000002</v>
      </c>
      <c r="M208" s="24">
        <v>13631</v>
      </c>
      <c r="N208" s="13">
        <v>108.1627824074431</v>
      </c>
      <c r="O208" s="13">
        <v>-1.1299999999999999</v>
      </c>
      <c r="P208" s="24">
        <v>9674</v>
      </c>
    </row>
    <row r="209" spans="1:16" ht="17.25" customHeight="1" x14ac:dyDescent="0.15">
      <c r="A209" s="6">
        <v>202409</v>
      </c>
      <c r="B209" s="13">
        <v>125.35382990411389</v>
      </c>
      <c r="C209" s="13">
        <v>-0.68</v>
      </c>
      <c r="D209" s="24">
        <v>29045</v>
      </c>
      <c r="E209" s="13">
        <v>115.1626414051612</v>
      </c>
      <c r="F209" s="13">
        <v>-0.57999999999999996</v>
      </c>
      <c r="G209" s="24">
        <v>24993</v>
      </c>
      <c r="H209" s="13">
        <v>121.81912998429701</v>
      </c>
      <c r="I209" s="13">
        <v>-0.12</v>
      </c>
      <c r="J209" s="24">
        <v>14684</v>
      </c>
      <c r="K209" s="13">
        <v>128.5169396752861</v>
      </c>
      <c r="L209" s="13">
        <v>-1.31</v>
      </c>
      <c r="M209" s="24">
        <v>14361</v>
      </c>
      <c r="N209" s="13">
        <v>106.2505390435899</v>
      </c>
      <c r="O209" s="13">
        <v>-1.77</v>
      </c>
      <c r="P209" s="24">
        <v>10309</v>
      </c>
    </row>
    <row r="210" spans="1:16" ht="17.25" customHeight="1" x14ac:dyDescent="0.15">
      <c r="A210" s="6">
        <v>202410</v>
      </c>
      <c r="B210" s="13">
        <v>124.51804900167279</v>
      </c>
      <c r="C210" s="13">
        <v>-0.67</v>
      </c>
      <c r="D210" s="24">
        <v>27902</v>
      </c>
      <c r="E210" s="13">
        <v>113.98284849984989</v>
      </c>
      <c r="F210" s="13">
        <v>-1.02</v>
      </c>
      <c r="G210" s="24">
        <v>23457</v>
      </c>
      <c r="H210" s="13">
        <v>120.5779873417017</v>
      </c>
      <c r="I210" s="13">
        <v>-1.02</v>
      </c>
      <c r="J210" s="24">
        <v>14081</v>
      </c>
      <c r="K210" s="13">
        <v>127.72418569166381</v>
      </c>
      <c r="L210" s="13">
        <v>-0.62</v>
      </c>
      <c r="M210" s="24">
        <v>13821</v>
      </c>
      <c r="N210" s="13">
        <v>104.3548061358176</v>
      </c>
      <c r="O210" s="13">
        <v>-1.78</v>
      </c>
      <c r="P210" s="24">
        <v>9376</v>
      </c>
    </row>
    <row r="211" spans="1:16" ht="17.25" customHeight="1" x14ac:dyDescent="0.15">
      <c r="A211" s="6">
        <v>202411</v>
      </c>
      <c r="B211" s="13">
        <v>123.8954168274802</v>
      </c>
      <c r="C211" s="13">
        <v>-0.5</v>
      </c>
      <c r="D211" s="24">
        <v>28028</v>
      </c>
      <c r="E211" s="13">
        <v>114.0353496138144</v>
      </c>
      <c r="F211" s="13">
        <v>0.05</v>
      </c>
      <c r="G211" s="24">
        <v>24355</v>
      </c>
      <c r="H211" s="13">
        <v>121.7237881590323</v>
      </c>
      <c r="I211" s="13">
        <v>0.95</v>
      </c>
      <c r="J211" s="24">
        <v>14603</v>
      </c>
      <c r="K211" s="13">
        <v>125.8465152262103</v>
      </c>
      <c r="L211" s="13">
        <v>-1.47</v>
      </c>
      <c r="M211" s="24">
        <v>13425</v>
      </c>
      <c r="N211" s="13">
        <v>104.2844606725796</v>
      </c>
      <c r="O211" s="13">
        <v>-7.0000000000000007E-2</v>
      </c>
      <c r="P211" s="24">
        <v>9752</v>
      </c>
    </row>
    <row r="212" spans="1:16" ht="17.25" customHeight="1" thickBot="1" x14ac:dyDescent="0.2">
      <c r="A212" s="7">
        <v>202412</v>
      </c>
      <c r="B212" s="14">
        <v>124.09194150543399</v>
      </c>
      <c r="C212" s="14">
        <v>0.16</v>
      </c>
      <c r="D212" s="25">
        <v>31338</v>
      </c>
      <c r="E212" s="14">
        <v>114.07432286701319</v>
      </c>
      <c r="F212" s="14">
        <v>0.03</v>
      </c>
      <c r="G212" s="25">
        <v>27103</v>
      </c>
      <c r="H212" s="14">
        <v>122.18087600642041</v>
      </c>
      <c r="I212" s="14">
        <v>0.38</v>
      </c>
      <c r="J212" s="25">
        <v>16766</v>
      </c>
      <c r="K212" s="14">
        <v>126.679899230397</v>
      </c>
      <c r="L212" s="14">
        <v>0.66</v>
      </c>
      <c r="M212" s="25">
        <v>14572</v>
      </c>
      <c r="N212" s="14">
        <v>104.46968348998909</v>
      </c>
      <c r="O212" s="14">
        <v>0.18</v>
      </c>
      <c r="P212" s="25">
        <v>10337</v>
      </c>
    </row>
    <row r="213" spans="1:16" ht="17.25" customHeight="1" x14ac:dyDescent="0.15">
      <c r="A213" s="5">
        <v>202501</v>
      </c>
      <c r="B213" s="12">
        <v>131.60876057962631</v>
      </c>
      <c r="C213" s="12">
        <v>6.06</v>
      </c>
      <c r="D213" s="23">
        <v>22754</v>
      </c>
      <c r="E213" s="12">
        <v>120.66137503443559</v>
      </c>
      <c r="F213" s="12">
        <v>5.77</v>
      </c>
      <c r="G213" s="23">
        <v>19335</v>
      </c>
      <c r="H213" s="12">
        <v>126.93709525595909</v>
      </c>
      <c r="I213" s="12">
        <v>3.89</v>
      </c>
      <c r="J213" s="23">
        <v>10511</v>
      </c>
      <c r="K213" s="12">
        <v>136.4642084070816</v>
      </c>
      <c r="L213" s="12">
        <v>7.72</v>
      </c>
      <c r="M213" s="23">
        <v>12243</v>
      </c>
      <c r="N213" s="12">
        <v>112.6649401622042</v>
      </c>
      <c r="O213" s="12">
        <v>7.84</v>
      </c>
      <c r="P213" s="23">
        <v>8824</v>
      </c>
    </row>
    <row r="214" spans="1:16" ht="17.25" customHeight="1" x14ac:dyDescent="0.15">
      <c r="A214" s="6">
        <v>202502</v>
      </c>
      <c r="B214" s="13">
        <v>128.2296496633665</v>
      </c>
      <c r="C214" s="13">
        <v>-2.57</v>
      </c>
      <c r="D214" s="24">
        <v>25686</v>
      </c>
      <c r="E214" s="13">
        <v>117.6760585135352</v>
      </c>
      <c r="F214" s="13">
        <v>-2.4700000000000002</v>
      </c>
      <c r="G214" s="24">
        <v>21806</v>
      </c>
      <c r="H214" s="13">
        <v>124.5832040642378</v>
      </c>
      <c r="I214" s="13">
        <v>-1.85</v>
      </c>
      <c r="J214" s="24">
        <v>12417</v>
      </c>
      <c r="K214" s="13">
        <v>132.36960351773709</v>
      </c>
      <c r="L214" s="13">
        <v>-3</v>
      </c>
      <c r="M214" s="24">
        <v>13269</v>
      </c>
      <c r="N214" s="13">
        <v>109.4703955653779</v>
      </c>
      <c r="O214" s="13">
        <v>-2.84</v>
      </c>
      <c r="P214" s="24">
        <v>9389</v>
      </c>
    </row>
    <row r="215" spans="1:16" ht="17.25" customHeight="1" x14ac:dyDescent="0.15">
      <c r="A215" s="6">
        <v>202503</v>
      </c>
      <c r="B215" s="13">
        <v>126.9798577960449</v>
      </c>
      <c r="C215" s="13">
        <v>-0.97</v>
      </c>
      <c r="D215" s="24">
        <v>36878</v>
      </c>
      <c r="E215" s="13">
        <v>116.77753138890181</v>
      </c>
      <c r="F215" s="13">
        <v>-0.76</v>
      </c>
      <c r="G215" s="24">
        <v>31967</v>
      </c>
      <c r="H215" s="13">
        <v>124.20459994746</v>
      </c>
      <c r="I215" s="13">
        <v>-0.3</v>
      </c>
      <c r="J215" s="24">
        <v>17812</v>
      </c>
      <c r="K215" s="13">
        <v>130.73133986575721</v>
      </c>
      <c r="L215" s="13">
        <v>-1.24</v>
      </c>
      <c r="M215" s="24">
        <v>19066</v>
      </c>
      <c r="N215" s="13">
        <v>108.1933558818704</v>
      </c>
      <c r="O215" s="13">
        <v>-1.17</v>
      </c>
      <c r="P215" s="24">
        <v>14155</v>
      </c>
    </row>
    <row r="216" spans="1:16" ht="17.25" customHeight="1" x14ac:dyDescent="0.15">
      <c r="A216" s="6">
        <v>202504</v>
      </c>
      <c r="B216" s="13">
        <v>125.28350023202471</v>
      </c>
      <c r="C216" s="13">
        <v>-1.34</v>
      </c>
      <c r="D216" s="24">
        <v>28942</v>
      </c>
      <c r="E216" s="13">
        <v>113.5442964838678</v>
      </c>
      <c r="F216" s="13">
        <v>-2.77</v>
      </c>
      <c r="G216" s="24">
        <v>24240</v>
      </c>
      <c r="H216" s="13">
        <v>122.99600530019769</v>
      </c>
      <c r="I216" s="13">
        <v>-0.97</v>
      </c>
      <c r="J216" s="24">
        <v>13996</v>
      </c>
      <c r="K216" s="13">
        <v>127.416294455428</v>
      </c>
      <c r="L216" s="13">
        <v>-2.54</v>
      </c>
      <c r="M216" s="24">
        <v>14946</v>
      </c>
      <c r="N216" s="13">
        <v>102.86584831929881</v>
      </c>
      <c r="O216" s="13">
        <v>-4.92</v>
      </c>
      <c r="P216" s="24">
        <v>10244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ht="14.25" thickBot="1" x14ac:dyDescent="0.2">
      <c r="A226" s="1" t="s">
        <v>28</v>
      </c>
    </row>
    <row r="227" spans="1:16" ht="17.25" customHeight="1" x14ac:dyDescent="0.15">
      <c r="A227" s="5">
        <v>2008</v>
      </c>
      <c r="B227" s="12">
        <v>94.9546431216679</v>
      </c>
      <c r="C227" s="12" t="s">
        <v>48</v>
      </c>
      <c r="D227" s="23">
        <v>258966</v>
      </c>
      <c r="E227" s="12">
        <v>96.764869895775234</v>
      </c>
      <c r="F227" s="12" t="s">
        <v>48</v>
      </c>
      <c r="G227" s="23">
        <v>246404</v>
      </c>
      <c r="H227" s="12">
        <v>101.71293181199982</v>
      </c>
      <c r="I227" s="12" t="s">
        <v>48</v>
      </c>
      <c r="J227" s="23">
        <v>142095</v>
      </c>
      <c r="K227" s="12">
        <v>87.857078421938894</v>
      </c>
      <c r="L227" s="12" t="s">
        <v>48</v>
      </c>
      <c r="M227" s="23">
        <v>116871</v>
      </c>
      <c r="N227" s="12">
        <v>90.750826518183402</v>
      </c>
      <c r="O227" s="12" t="s">
        <v>48</v>
      </c>
      <c r="P227" s="23">
        <v>104309</v>
      </c>
    </row>
    <row r="228" spans="1:16" ht="17.25" customHeight="1" x14ac:dyDescent="0.15">
      <c r="A228" s="6">
        <v>2009</v>
      </c>
      <c r="B228" s="13">
        <v>99.981299912732922</v>
      </c>
      <c r="C228" s="13">
        <v>5.29</v>
      </c>
      <c r="D228" s="24">
        <v>272675</v>
      </c>
      <c r="E228" s="13">
        <v>101.72202543178265</v>
      </c>
      <c r="F228" s="13">
        <v>5.12</v>
      </c>
      <c r="G228" s="24">
        <v>259027</v>
      </c>
      <c r="H228" s="13">
        <v>101.04078681765472</v>
      </c>
      <c r="I228" s="13">
        <v>-0.66</v>
      </c>
      <c r="J228" s="24">
        <v>141156</v>
      </c>
      <c r="K228" s="13">
        <v>98.868625210488332</v>
      </c>
      <c r="L228" s="13">
        <v>12.53</v>
      </c>
      <c r="M228" s="24">
        <v>131519</v>
      </c>
      <c r="N228" s="13">
        <v>102.55002610057421</v>
      </c>
      <c r="O228" s="13">
        <v>13</v>
      </c>
      <c r="P228" s="24">
        <v>117871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272726</v>
      </c>
      <c r="E229" s="13">
        <v>100</v>
      </c>
      <c r="F229" s="13">
        <v>-1.69</v>
      </c>
      <c r="G229" s="24">
        <v>254642</v>
      </c>
      <c r="H229" s="13">
        <v>100</v>
      </c>
      <c r="I229" s="13">
        <v>-1.03</v>
      </c>
      <c r="J229" s="24">
        <v>139702</v>
      </c>
      <c r="K229" s="13">
        <v>100</v>
      </c>
      <c r="L229" s="13">
        <v>1.1399999999999999</v>
      </c>
      <c r="M229" s="24">
        <v>133024</v>
      </c>
      <c r="N229" s="13">
        <v>100</v>
      </c>
      <c r="O229" s="13">
        <v>-2.4900000000000002</v>
      </c>
      <c r="P229" s="24">
        <v>114940</v>
      </c>
    </row>
    <row r="230" spans="1:16" ht="17.25" customHeight="1" x14ac:dyDescent="0.15">
      <c r="A230" s="6">
        <v>2011</v>
      </c>
      <c r="B230" s="13">
        <v>93.159801412406594</v>
      </c>
      <c r="C230" s="13">
        <v>-6.84</v>
      </c>
      <c r="D230" s="24">
        <v>254071</v>
      </c>
      <c r="E230" s="13">
        <v>93.178265957697477</v>
      </c>
      <c r="F230" s="13">
        <v>-6.82</v>
      </c>
      <c r="G230" s="24">
        <v>237271</v>
      </c>
      <c r="H230" s="13">
        <v>95.484674521481438</v>
      </c>
      <c r="I230" s="13">
        <v>-4.5199999999999996</v>
      </c>
      <c r="J230" s="24">
        <v>133394</v>
      </c>
      <c r="K230" s="13">
        <v>90.718216261727207</v>
      </c>
      <c r="L230" s="13">
        <v>-9.2799999999999994</v>
      </c>
      <c r="M230" s="24">
        <v>120677</v>
      </c>
      <c r="N230" s="13">
        <v>90.37497824952149</v>
      </c>
      <c r="O230" s="13">
        <v>-9.6300000000000008</v>
      </c>
      <c r="P230" s="24">
        <v>103877</v>
      </c>
    </row>
    <row r="231" spans="1:16" ht="17.25" customHeight="1" x14ac:dyDescent="0.15">
      <c r="A231" s="6">
        <v>2012</v>
      </c>
      <c r="B231" s="13">
        <v>94.821542500531663</v>
      </c>
      <c r="C231" s="13">
        <v>1.78</v>
      </c>
      <c r="D231" s="24">
        <v>258603</v>
      </c>
      <c r="E231" s="13">
        <v>95.19364441058427</v>
      </c>
      <c r="F231" s="13">
        <v>2.16</v>
      </c>
      <c r="G231" s="24">
        <v>242403</v>
      </c>
      <c r="H231" s="13">
        <v>98.027229388269319</v>
      </c>
      <c r="I231" s="13">
        <v>2.66</v>
      </c>
      <c r="J231" s="24">
        <v>136946</v>
      </c>
      <c r="K231" s="13">
        <v>91.454925426990613</v>
      </c>
      <c r="L231" s="13">
        <v>0.81</v>
      </c>
      <c r="M231" s="24">
        <v>121657</v>
      </c>
      <c r="N231" s="13">
        <v>91.749608491386809</v>
      </c>
      <c r="O231" s="13">
        <v>1.52</v>
      </c>
      <c r="P231" s="24">
        <v>105457</v>
      </c>
    </row>
    <row r="232" spans="1:16" ht="17.25" customHeight="1" x14ac:dyDescent="0.15">
      <c r="A232" s="6">
        <v>2013</v>
      </c>
      <c r="B232" s="13">
        <v>100.74433680690508</v>
      </c>
      <c r="C232" s="13">
        <v>6.25</v>
      </c>
      <c r="D232" s="24">
        <v>274756</v>
      </c>
      <c r="E232" s="13">
        <v>100.75439244115267</v>
      </c>
      <c r="F232" s="13">
        <v>5.84</v>
      </c>
      <c r="G232" s="24">
        <v>256563</v>
      </c>
      <c r="H232" s="13">
        <v>101.02647063034173</v>
      </c>
      <c r="I232" s="13">
        <v>3.06</v>
      </c>
      <c r="J232" s="24">
        <v>141136</v>
      </c>
      <c r="K232" s="13">
        <v>100.44803945152753</v>
      </c>
      <c r="L232" s="13">
        <v>9.83</v>
      </c>
      <c r="M232" s="24">
        <v>133620</v>
      </c>
      <c r="N232" s="13">
        <v>100.42369932138506</v>
      </c>
      <c r="O232" s="13">
        <v>9.4499999999999993</v>
      </c>
      <c r="P232" s="24">
        <v>115427</v>
      </c>
    </row>
    <row r="233" spans="1:16" ht="17.25" customHeight="1" x14ac:dyDescent="0.15">
      <c r="A233" s="6">
        <v>2014</v>
      </c>
      <c r="B233" s="13">
        <v>98.098457792803032</v>
      </c>
      <c r="C233" s="13">
        <v>-2.63</v>
      </c>
      <c r="D233" s="24">
        <v>267540</v>
      </c>
      <c r="E233" s="13">
        <v>96.945515665129861</v>
      </c>
      <c r="F233" s="13">
        <v>-3.78</v>
      </c>
      <c r="G233" s="24">
        <v>246864</v>
      </c>
      <c r="H233" s="13">
        <v>99.3078123434167</v>
      </c>
      <c r="I233" s="13">
        <v>-1.7</v>
      </c>
      <c r="J233" s="24">
        <v>138735</v>
      </c>
      <c r="K233" s="13">
        <v>96.828391869136397</v>
      </c>
      <c r="L233" s="13">
        <v>-3.6</v>
      </c>
      <c r="M233" s="24">
        <v>128805</v>
      </c>
      <c r="N233" s="13">
        <v>94.074299634591966</v>
      </c>
      <c r="O233" s="13">
        <v>-6.32</v>
      </c>
      <c r="P233" s="24">
        <v>108129</v>
      </c>
    </row>
    <row r="234" spans="1:16" ht="17.25" customHeight="1" x14ac:dyDescent="0.15">
      <c r="A234" s="6">
        <v>2015</v>
      </c>
      <c r="B234" s="13">
        <v>102.22274370613729</v>
      </c>
      <c r="C234" s="13">
        <v>4.2</v>
      </c>
      <c r="D234" s="24">
        <v>278788</v>
      </c>
      <c r="E234" s="13">
        <v>100.07697080607284</v>
      </c>
      <c r="F234" s="13">
        <v>3.23</v>
      </c>
      <c r="G234" s="24">
        <v>254838</v>
      </c>
      <c r="H234" s="13">
        <v>103.17747777411918</v>
      </c>
      <c r="I234" s="13">
        <v>3.9</v>
      </c>
      <c r="J234" s="24">
        <v>144141</v>
      </c>
      <c r="K234" s="13">
        <v>101.22008058696174</v>
      </c>
      <c r="L234" s="13">
        <v>4.54</v>
      </c>
      <c r="M234" s="24">
        <v>134647</v>
      </c>
      <c r="N234" s="13">
        <v>96.308508787193318</v>
      </c>
      <c r="O234" s="13">
        <v>2.37</v>
      </c>
      <c r="P234" s="24">
        <v>110697</v>
      </c>
    </row>
    <row r="235" spans="1:16" ht="17.25" customHeight="1" x14ac:dyDescent="0.15">
      <c r="A235" s="6">
        <v>2016</v>
      </c>
      <c r="B235" s="13">
        <v>104.06341896262184</v>
      </c>
      <c r="C235" s="13">
        <v>1.8</v>
      </c>
      <c r="D235" s="24">
        <v>283808</v>
      </c>
      <c r="E235" s="13">
        <v>100.73436432324596</v>
      </c>
      <c r="F235" s="13">
        <v>0.66</v>
      </c>
      <c r="G235" s="24">
        <v>256512</v>
      </c>
      <c r="H235" s="13">
        <v>103.88111838055289</v>
      </c>
      <c r="I235" s="13">
        <v>0.68</v>
      </c>
      <c r="J235" s="24">
        <v>145124</v>
      </c>
      <c r="K235" s="13">
        <v>104.25487130141929</v>
      </c>
      <c r="L235" s="13">
        <v>3</v>
      </c>
      <c r="M235" s="24">
        <v>138684</v>
      </c>
      <c r="N235" s="13">
        <v>96.909692013224287</v>
      </c>
      <c r="O235" s="13">
        <v>0.62</v>
      </c>
      <c r="P235" s="24">
        <v>111388</v>
      </c>
    </row>
    <row r="236" spans="1:16" ht="17.25" customHeight="1" x14ac:dyDescent="0.15">
      <c r="A236" s="6">
        <v>2017</v>
      </c>
      <c r="B236" s="13">
        <v>105.55245924480981</v>
      </c>
      <c r="C236" s="13">
        <v>1.43</v>
      </c>
      <c r="D236" s="24">
        <v>287869</v>
      </c>
      <c r="E236" s="13">
        <v>101.13374855679737</v>
      </c>
      <c r="F236" s="13">
        <v>0.4</v>
      </c>
      <c r="G236" s="24">
        <v>257529</v>
      </c>
      <c r="H236" s="13">
        <v>103.4380323832157</v>
      </c>
      <c r="I236" s="13">
        <v>-0.43</v>
      </c>
      <c r="J236" s="24">
        <v>144505</v>
      </c>
      <c r="K236" s="13">
        <v>107.77303343757518</v>
      </c>
      <c r="L236" s="13">
        <v>3.37</v>
      </c>
      <c r="M236" s="24">
        <v>143364</v>
      </c>
      <c r="N236" s="13">
        <v>98.333043326953202</v>
      </c>
      <c r="O236" s="13">
        <v>1.47</v>
      </c>
      <c r="P236" s="24">
        <v>113024</v>
      </c>
    </row>
    <row r="237" spans="1:16" ht="17.25" customHeight="1" x14ac:dyDescent="0.15">
      <c r="A237" s="6">
        <v>2018</v>
      </c>
      <c r="B237" s="13">
        <v>106.10942851066638</v>
      </c>
      <c r="C237" s="13">
        <v>0.53</v>
      </c>
      <c r="D237" s="24">
        <v>289388</v>
      </c>
      <c r="E237" s="13">
        <v>101.00179860352966</v>
      </c>
      <c r="F237" s="13">
        <v>-0.13</v>
      </c>
      <c r="G237" s="24">
        <v>257193</v>
      </c>
      <c r="H237" s="13">
        <v>103.14168730583671</v>
      </c>
      <c r="I237" s="13">
        <v>-0.28999999999999998</v>
      </c>
      <c r="J237" s="24">
        <v>144091</v>
      </c>
      <c r="K237" s="13">
        <v>109.22615467885495</v>
      </c>
      <c r="L237" s="13">
        <v>1.35</v>
      </c>
      <c r="M237" s="24">
        <v>145297</v>
      </c>
      <c r="N237" s="13">
        <v>98.400904819906046</v>
      </c>
      <c r="O237" s="13">
        <v>7.0000000000000007E-2</v>
      </c>
      <c r="P237" s="24">
        <v>113102</v>
      </c>
    </row>
    <row r="238" spans="1:16" ht="17.25" customHeight="1" x14ac:dyDescent="0.15">
      <c r="A238" s="39">
        <v>2019</v>
      </c>
      <c r="B238" s="40">
        <v>110.739716785345</v>
      </c>
      <c r="C238" s="40">
        <v>4.3600000000000003</v>
      </c>
      <c r="D238" s="41">
        <v>302016</v>
      </c>
      <c r="E238" s="40">
        <v>105.01056385042531</v>
      </c>
      <c r="F238" s="40">
        <v>3.97</v>
      </c>
      <c r="G238" s="41">
        <v>267401</v>
      </c>
      <c r="H238" s="40">
        <v>107.18028374683254</v>
      </c>
      <c r="I238" s="40">
        <v>3.92</v>
      </c>
      <c r="J238" s="41">
        <v>149733</v>
      </c>
      <c r="K238" s="40">
        <v>114.47783858551841</v>
      </c>
      <c r="L238" s="40">
        <v>4.8099999999999996</v>
      </c>
      <c r="M238" s="41">
        <v>152283</v>
      </c>
      <c r="N238" s="40">
        <v>102.37341221506873</v>
      </c>
      <c r="O238" s="40">
        <v>4.04</v>
      </c>
      <c r="P238" s="41">
        <v>117668</v>
      </c>
    </row>
    <row r="239" spans="1:16" ht="17.25" customHeight="1" x14ac:dyDescent="0.15">
      <c r="A239" s="39">
        <v>2020</v>
      </c>
      <c r="B239" s="40">
        <v>107.22300037400174</v>
      </c>
      <c r="C239" s="40">
        <v>-3.18</v>
      </c>
      <c r="D239" s="41">
        <v>292425</v>
      </c>
      <c r="E239" s="40">
        <v>102.05190031495196</v>
      </c>
      <c r="F239" s="40">
        <v>-2.82</v>
      </c>
      <c r="G239" s="41">
        <v>259867</v>
      </c>
      <c r="H239" s="40">
        <v>106.26977423372608</v>
      </c>
      <c r="I239" s="40">
        <v>-0.85</v>
      </c>
      <c r="J239" s="41">
        <v>148461</v>
      </c>
      <c r="K239" s="40">
        <v>108.22407986528746</v>
      </c>
      <c r="L239" s="40">
        <v>-5.46</v>
      </c>
      <c r="M239" s="41">
        <v>143964</v>
      </c>
      <c r="N239" s="40">
        <v>96.925352357751876</v>
      </c>
      <c r="O239" s="40">
        <v>-5.32</v>
      </c>
      <c r="P239" s="41">
        <v>111406</v>
      </c>
    </row>
    <row r="240" spans="1:16" ht="17.25" customHeight="1" x14ac:dyDescent="0.15">
      <c r="A240" s="39">
        <v>2021</v>
      </c>
      <c r="B240" s="40">
        <v>111.48808694440575</v>
      </c>
      <c r="C240" s="40">
        <v>3.98</v>
      </c>
      <c r="D240" s="41">
        <v>304057</v>
      </c>
      <c r="E240" s="40">
        <v>105.83210939279459</v>
      </c>
      <c r="F240" s="40">
        <v>3.7</v>
      </c>
      <c r="G240" s="41">
        <v>269493</v>
      </c>
      <c r="H240" s="40">
        <v>110.00272007558947</v>
      </c>
      <c r="I240" s="40">
        <v>3.51</v>
      </c>
      <c r="J240" s="41">
        <v>153676</v>
      </c>
      <c r="K240" s="40">
        <v>113.04802140967043</v>
      </c>
      <c r="L240" s="40">
        <v>4.46</v>
      </c>
      <c r="M240" s="41">
        <v>150381</v>
      </c>
      <c r="N240" s="40">
        <v>100.76300678614929</v>
      </c>
      <c r="O240" s="40">
        <v>3.96</v>
      </c>
      <c r="P240" s="41">
        <v>115817</v>
      </c>
    </row>
    <row r="241" spans="1:16" ht="17.25" customHeight="1" x14ac:dyDescent="0.15">
      <c r="A241" s="39">
        <v>2022</v>
      </c>
      <c r="B241" s="40">
        <v>112.07365634372961</v>
      </c>
      <c r="C241" s="40">
        <v>0.53</v>
      </c>
      <c r="D241" s="41">
        <v>305654</v>
      </c>
      <c r="E241" s="40">
        <v>104.13129020350138</v>
      </c>
      <c r="F241" s="40">
        <v>-1.61</v>
      </c>
      <c r="G241" s="41">
        <v>265162</v>
      </c>
      <c r="H241" s="40">
        <v>109.72355442298607</v>
      </c>
      <c r="I241" s="40">
        <v>-0.25</v>
      </c>
      <c r="J241" s="41">
        <v>153286</v>
      </c>
      <c r="K241" s="40">
        <v>114.5417368294443</v>
      </c>
      <c r="L241" s="40">
        <v>1.32</v>
      </c>
      <c r="M241" s="41">
        <v>152368</v>
      </c>
      <c r="N241" s="40">
        <v>97.334261353749781</v>
      </c>
      <c r="O241" s="40">
        <v>-3.4</v>
      </c>
      <c r="P241" s="41">
        <v>111876</v>
      </c>
    </row>
    <row r="242" spans="1:16" ht="17.25" customHeight="1" x14ac:dyDescent="0.15">
      <c r="A242" s="39">
        <v>2023</v>
      </c>
      <c r="B242" s="40">
        <v>116.9232123083241</v>
      </c>
      <c r="C242" s="40">
        <v>4.33</v>
      </c>
      <c r="D242" s="41">
        <v>318880</v>
      </c>
      <c r="E242" s="40">
        <v>107.77915661988202</v>
      </c>
      <c r="F242" s="40">
        <v>3.5</v>
      </c>
      <c r="G242" s="41">
        <v>274451</v>
      </c>
      <c r="H242" s="40">
        <v>113.82013142259953</v>
      </c>
      <c r="I242" s="40">
        <v>3.73</v>
      </c>
      <c r="J242" s="41">
        <v>159009</v>
      </c>
      <c r="K242" s="40">
        <v>120.18207240798652</v>
      </c>
      <c r="L242" s="40">
        <v>4.92</v>
      </c>
      <c r="M242" s="41">
        <v>159871</v>
      </c>
      <c r="N242" s="40">
        <v>100.43674960849138</v>
      </c>
      <c r="O242" s="40">
        <v>3.19</v>
      </c>
      <c r="P242" s="41">
        <v>115442</v>
      </c>
    </row>
    <row r="243" spans="1:16" ht="17.25" customHeight="1" thickBot="1" x14ac:dyDescent="0.2">
      <c r="A243" s="7">
        <v>2024</v>
      </c>
      <c r="B243" s="14">
        <v>125.0254834522561</v>
      </c>
      <c r="C243" s="14">
        <v>6.93</v>
      </c>
      <c r="D243" s="25">
        <v>340977</v>
      </c>
      <c r="E243" s="14">
        <v>114.69788958616411</v>
      </c>
      <c r="F243" s="14">
        <v>6.42</v>
      </c>
      <c r="G243" s="25">
        <v>292069</v>
      </c>
      <c r="H243" s="14">
        <v>121.53655638430374</v>
      </c>
      <c r="I243" s="14">
        <v>6.78</v>
      </c>
      <c r="J243" s="25">
        <v>169789</v>
      </c>
      <c r="K243" s="14">
        <v>128.68955977868654</v>
      </c>
      <c r="L243" s="14">
        <v>7.08</v>
      </c>
      <c r="M243" s="25">
        <v>171188</v>
      </c>
      <c r="N243" s="14">
        <v>106.38594049069079</v>
      </c>
      <c r="O243" s="14">
        <v>5.92</v>
      </c>
      <c r="P243" s="25">
        <v>122280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8"/>
  <pageMargins left="0.23622047244094488" right="0.23622047244094488" top="0.74803149606299213" bottom="0.74803149606299213" header="0.31496062992125984" footer="0.31496062992125984"/>
  <pageSetup paperSize="9" scale="18" orientation="portrait" r:id="rId1"/>
  <rowBreaks count="2" manualBreakCount="2">
    <brk id="80" max="15" man="1"/>
    <brk id="224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95.060866998969402</v>
      </c>
      <c r="C9" s="12" t="s">
        <v>48</v>
      </c>
      <c r="D9" s="23">
        <v>1474</v>
      </c>
      <c r="E9" s="12">
        <v>94.320324372362094</v>
      </c>
      <c r="F9" s="12" t="s">
        <v>48</v>
      </c>
      <c r="G9" s="23">
        <v>1381</v>
      </c>
      <c r="H9" s="12">
        <v>103.47292180285319</v>
      </c>
      <c r="I9" s="12" t="s">
        <v>48</v>
      </c>
      <c r="J9" s="23">
        <v>1014</v>
      </c>
      <c r="K9" s="12">
        <v>78.743353962017295</v>
      </c>
      <c r="L9" s="12" t="s">
        <v>48</v>
      </c>
      <c r="M9" s="23">
        <v>460</v>
      </c>
      <c r="N9" s="12">
        <v>74.897208812791504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104.32377190880401</v>
      </c>
      <c r="C10" s="13">
        <v>9.74</v>
      </c>
      <c r="D10" s="24">
        <v>2057</v>
      </c>
      <c r="E10" s="13">
        <v>107.6142547579731</v>
      </c>
      <c r="F10" s="13">
        <v>14.09</v>
      </c>
      <c r="G10" s="24">
        <v>1953</v>
      </c>
      <c r="H10" s="13">
        <v>111.4322674796837</v>
      </c>
      <c r="I10" s="13">
        <v>7.69</v>
      </c>
      <c r="J10" s="24">
        <v>1340</v>
      </c>
      <c r="K10" s="13">
        <v>91.148291184902803</v>
      </c>
      <c r="L10" s="13">
        <v>15.75</v>
      </c>
      <c r="M10" s="24">
        <v>717</v>
      </c>
      <c r="N10" s="13">
        <v>97.038875631548095</v>
      </c>
      <c r="O10" s="13">
        <v>29.56</v>
      </c>
      <c r="P10" s="24">
        <v>613</v>
      </c>
    </row>
    <row r="11" spans="1:16" ht="17.25" customHeight="1" x14ac:dyDescent="0.15">
      <c r="A11" s="6">
        <v>200803</v>
      </c>
      <c r="B11" s="13">
        <v>94.846299334755699</v>
      </c>
      <c r="C11" s="13">
        <v>-9.08</v>
      </c>
      <c r="D11" s="24">
        <v>2844</v>
      </c>
      <c r="E11" s="13">
        <v>96.2667771548236</v>
      </c>
      <c r="F11" s="13">
        <v>-10.54</v>
      </c>
      <c r="G11" s="24">
        <v>2702</v>
      </c>
      <c r="H11" s="13">
        <v>104.40231228646429</v>
      </c>
      <c r="I11" s="13">
        <v>-6.31</v>
      </c>
      <c r="J11" s="24">
        <v>1830</v>
      </c>
      <c r="K11" s="13">
        <v>81.895142367109401</v>
      </c>
      <c r="L11" s="13">
        <v>-10.15</v>
      </c>
      <c r="M11" s="24">
        <v>1014</v>
      </c>
      <c r="N11" s="13">
        <v>84.102792659320301</v>
      </c>
      <c r="O11" s="13">
        <v>-13.33</v>
      </c>
      <c r="P11" s="24">
        <v>872</v>
      </c>
    </row>
    <row r="12" spans="1:16" ht="17.25" customHeight="1" x14ac:dyDescent="0.15">
      <c r="A12" s="6">
        <v>200804</v>
      </c>
      <c r="B12" s="13">
        <v>94.385294205935807</v>
      </c>
      <c r="C12" s="13">
        <v>-0.49</v>
      </c>
      <c r="D12" s="24">
        <v>2188</v>
      </c>
      <c r="E12" s="13">
        <v>97.295210519508501</v>
      </c>
      <c r="F12" s="13">
        <v>1.07</v>
      </c>
      <c r="G12" s="24">
        <v>2088</v>
      </c>
      <c r="H12" s="13">
        <v>101.6831603991232</v>
      </c>
      <c r="I12" s="13">
        <v>-2.6</v>
      </c>
      <c r="J12" s="24">
        <v>1408</v>
      </c>
      <c r="K12" s="13">
        <v>85.376881861789599</v>
      </c>
      <c r="L12" s="13">
        <v>4.25</v>
      </c>
      <c r="M12" s="24">
        <v>780</v>
      </c>
      <c r="N12" s="13">
        <v>90.293434004854007</v>
      </c>
      <c r="O12" s="13">
        <v>7.36</v>
      </c>
      <c r="P12" s="24">
        <v>680</v>
      </c>
    </row>
    <row r="13" spans="1:16" ht="17.25" customHeight="1" x14ac:dyDescent="0.15">
      <c r="A13" s="6">
        <v>200805</v>
      </c>
      <c r="B13" s="13">
        <v>102.2872787845142</v>
      </c>
      <c r="C13" s="13">
        <v>8.3699999999999992</v>
      </c>
      <c r="D13" s="24">
        <v>2173</v>
      </c>
      <c r="E13" s="13">
        <v>103.91131528355859</v>
      </c>
      <c r="F13" s="13">
        <v>6.8</v>
      </c>
      <c r="G13" s="24">
        <v>2074</v>
      </c>
      <c r="H13" s="13">
        <v>109.0935340705431</v>
      </c>
      <c r="I13" s="13">
        <v>7.29</v>
      </c>
      <c r="J13" s="24">
        <v>1433</v>
      </c>
      <c r="K13" s="13">
        <v>89.716988415358998</v>
      </c>
      <c r="L13" s="13">
        <v>5.08</v>
      </c>
      <c r="M13" s="24">
        <v>740</v>
      </c>
      <c r="N13" s="13">
        <v>94.147337638013198</v>
      </c>
      <c r="O13" s="13">
        <v>4.2699999999999996</v>
      </c>
      <c r="P13" s="24">
        <v>641</v>
      </c>
    </row>
    <row r="14" spans="1:16" ht="17.25" customHeight="1" x14ac:dyDescent="0.15">
      <c r="A14" s="6">
        <v>200806</v>
      </c>
      <c r="B14" s="13">
        <v>94.189110779822599</v>
      </c>
      <c r="C14" s="13">
        <v>-7.92</v>
      </c>
      <c r="D14" s="24">
        <v>2282</v>
      </c>
      <c r="E14" s="13">
        <v>95.738355122986107</v>
      </c>
      <c r="F14" s="13">
        <v>-7.87</v>
      </c>
      <c r="G14" s="24">
        <v>2149</v>
      </c>
      <c r="H14" s="13">
        <v>99.764249946869995</v>
      </c>
      <c r="I14" s="13">
        <v>-8.5500000000000007</v>
      </c>
      <c r="J14" s="24">
        <v>1477</v>
      </c>
      <c r="K14" s="13">
        <v>86.687336589965199</v>
      </c>
      <c r="L14" s="13">
        <v>-3.38</v>
      </c>
      <c r="M14" s="24">
        <v>805</v>
      </c>
      <c r="N14" s="13">
        <v>88.773925843208104</v>
      </c>
      <c r="O14" s="13">
        <v>-5.71</v>
      </c>
      <c r="P14" s="24">
        <v>672</v>
      </c>
    </row>
    <row r="15" spans="1:16" ht="17.25" customHeight="1" x14ac:dyDescent="0.15">
      <c r="A15" s="6">
        <v>200807</v>
      </c>
      <c r="B15" s="13">
        <v>91.469169813632703</v>
      </c>
      <c r="C15" s="13">
        <v>-2.89</v>
      </c>
      <c r="D15" s="24">
        <v>2168</v>
      </c>
      <c r="E15" s="13">
        <v>92.675395317386801</v>
      </c>
      <c r="F15" s="13">
        <v>-3.2</v>
      </c>
      <c r="G15" s="24">
        <v>2030</v>
      </c>
      <c r="H15" s="13">
        <v>96.629909466906199</v>
      </c>
      <c r="I15" s="13">
        <v>-3.14</v>
      </c>
      <c r="J15" s="24">
        <v>1381</v>
      </c>
      <c r="K15" s="13">
        <v>85.903969120286206</v>
      </c>
      <c r="L15" s="13">
        <v>-0.9</v>
      </c>
      <c r="M15" s="24">
        <v>787</v>
      </c>
      <c r="N15" s="13">
        <v>87.407021767816701</v>
      </c>
      <c r="O15" s="13">
        <v>-1.54</v>
      </c>
      <c r="P15" s="24">
        <v>649</v>
      </c>
    </row>
    <row r="16" spans="1:16" ht="17.25" customHeight="1" x14ac:dyDescent="0.15">
      <c r="A16" s="6">
        <v>200808</v>
      </c>
      <c r="B16" s="13">
        <v>91.666539846654203</v>
      </c>
      <c r="C16" s="13">
        <v>0.22</v>
      </c>
      <c r="D16" s="24">
        <v>1948</v>
      </c>
      <c r="E16" s="13">
        <v>92.592887387676896</v>
      </c>
      <c r="F16" s="13">
        <v>-0.09</v>
      </c>
      <c r="G16" s="24">
        <v>1833</v>
      </c>
      <c r="H16" s="13">
        <v>99.723558259775601</v>
      </c>
      <c r="I16" s="13">
        <v>3.2</v>
      </c>
      <c r="J16" s="24">
        <v>1292</v>
      </c>
      <c r="K16" s="13">
        <v>76.913645464158904</v>
      </c>
      <c r="L16" s="13">
        <v>-10.47</v>
      </c>
      <c r="M16" s="24">
        <v>656</v>
      </c>
      <c r="N16" s="13">
        <v>77.006229170231293</v>
      </c>
      <c r="O16" s="13">
        <v>-11.9</v>
      </c>
      <c r="P16" s="24">
        <v>541</v>
      </c>
    </row>
    <row r="17" spans="1:16" ht="17.25" customHeight="1" x14ac:dyDescent="0.15">
      <c r="A17" s="6">
        <v>200809</v>
      </c>
      <c r="B17" s="13">
        <v>96.450546464413804</v>
      </c>
      <c r="C17" s="13">
        <v>5.22</v>
      </c>
      <c r="D17" s="24">
        <v>2071</v>
      </c>
      <c r="E17" s="13">
        <v>97.601745217928794</v>
      </c>
      <c r="F17" s="13">
        <v>5.41</v>
      </c>
      <c r="G17" s="24">
        <v>1928</v>
      </c>
      <c r="H17" s="13">
        <v>102.2270708372228</v>
      </c>
      <c r="I17" s="13">
        <v>2.5099999999999998</v>
      </c>
      <c r="J17" s="24">
        <v>1303</v>
      </c>
      <c r="K17" s="13">
        <v>88.898540514440697</v>
      </c>
      <c r="L17" s="13">
        <v>15.58</v>
      </c>
      <c r="M17" s="24">
        <v>768</v>
      </c>
      <c r="N17" s="13">
        <v>88.892021540865798</v>
      </c>
      <c r="O17" s="13">
        <v>15.43</v>
      </c>
      <c r="P17" s="24">
        <v>625</v>
      </c>
    </row>
    <row r="18" spans="1:16" ht="17.25" customHeight="1" x14ac:dyDescent="0.15">
      <c r="A18" s="6">
        <v>200810</v>
      </c>
      <c r="B18" s="13">
        <v>102.3908564664419</v>
      </c>
      <c r="C18" s="13">
        <v>6.16</v>
      </c>
      <c r="D18" s="24">
        <v>2253</v>
      </c>
      <c r="E18" s="13">
        <v>103.72582601896239</v>
      </c>
      <c r="F18" s="13">
        <v>6.27</v>
      </c>
      <c r="G18" s="24">
        <v>2121</v>
      </c>
      <c r="H18" s="13">
        <v>104.50189627749739</v>
      </c>
      <c r="I18" s="13">
        <v>2.23</v>
      </c>
      <c r="J18" s="24">
        <v>1448</v>
      </c>
      <c r="K18" s="13">
        <v>95.349656597248895</v>
      </c>
      <c r="L18" s="13">
        <v>7.26</v>
      </c>
      <c r="M18" s="24">
        <v>805</v>
      </c>
      <c r="N18" s="13">
        <v>101.11882315642249</v>
      </c>
      <c r="O18" s="13">
        <v>13.75</v>
      </c>
      <c r="P18" s="24">
        <v>673</v>
      </c>
    </row>
    <row r="19" spans="1:16" ht="17.25" customHeight="1" x14ac:dyDescent="0.15">
      <c r="A19" s="6">
        <v>200811</v>
      </c>
      <c r="B19" s="13">
        <v>92.114778263117401</v>
      </c>
      <c r="C19" s="13">
        <v>-10.039999999999999</v>
      </c>
      <c r="D19" s="24">
        <v>1994</v>
      </c>
      <c r="E19" s="13">
        <v>93.678836970301305</v>
      </c>
      <c r="F19" s="13">
        <v>-9.69</v>
      </c>
      <c r="G19" s="24">
        <v>1879</v>
      </c>
      <c r="H19" s="13">
        <v>96.798612455504099</v>
      </c>
      <c r="I19" s="13">
        <v>-7.37</v>
      </c>
      <c r="J19" s="24">
        <v>1289</v>
      </c>
      <c r="K19" s="13">
        <v>84.760935867240306</v>
      </c>
      <c r="L19" s="13">
        <v>-11.11</v>
      </c>
      <c r="M19" s="24">
        <v>705</v>
      </c>
      <c r="N19" s="13">
        <v>87.151957363887405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87.829577392362097</v>
      </c>
      <c r="C20" s="14">
        <v>-4.6500000000000004</v>
      </c>
      <c r="D20" s="25">
        <v>2156</v>
      </c>
      <c r="E20" s="14">
        <v>87.521180292764399</v>
      </c>
      <c r="F20" s="14">
        <v>-6.57</v>
      </c>
      <c r="G20" s="25">
        <v>1999</v>
      </c>
      <c r="H20" s="14">
        <v>93.671947552759306</v>
      </c>
      <c r="I20" s="14">
        <v>-3.23</v>
      </c>
      <c r="J20" s="25">
        <v>1406</v>
      </c>
      <c r="K20" s="14">
        <v>82.385684478848702</v>
      </c>
      <c r="L20" s="14">
        <v>-2.8</v>
      </c>
      <c r="M20" s="25">
        <v>750</v>
      </c>
      <c r="N20" s="14">
        <v>76.700233972786606</v>
      </c>
      <c r="O20" s="14">
        <v>-11.99</v>
      </c>
      <c r="P20" s="25">
        <v>593</v>
      </c>
    </row>
    <row r="21" spans="1:16" ht="17.25" customHeight="1" x14ac:dyDescent="0.15">
      <c r="A21" s="5">
        <v>200901</v>
      </c>
      <c r="B21" s="12">
        <v>103.1600425992107</v>
      </c>
      <c r="C21" s="12">
        <v>17.45</v>
      </c>
      <c r="D21" s="23">
        <v>1605</v>
      </c>
      <c r="E21" s="12">
        <v>103.3336515980706</v>
      </c>
      <c r="F21" s="12">
        <v>18.07</v>
      </c>
      <c r="G21" s="23">
        <v>1519</v>
      </c>
      <c r="H21" s="12">
        <v>107.7703559866271</v>
      </c>
      <c r="I21" s="12">
        <v>15.05</v>
      </c>
      <c r="J21" s="23">
        <v>1059</v>
      </c>
      <c r="K21" s="12">
        <v>92.903439420383293</v>
      </c>
      <c r="L21" s="12">
        <v>12.77</v>
      </c>
      <c r="M21" s="23">
        <v>546</v>
      </c>
      <c r="N21" s="12">
        <v>93.711007996293901</v>
      </c>
      <c r="O21" s="12">
        <v>22.18</v>
      </c>
      <c r="P21" s="23">
        <v>460</v>
      </c>
    </row>
    <row r="22" spans="1:16" ht="17.25" customHeight="1" x14ac:dyDescent="0.15">
      <c r="A22" s="6">
        <v>200902</v>
      </c>
      <c r="B22" s="13">
        <v>94.134452546690994</v>
      </c>
      <c r="C22" s="13">
        <v>-8.75</v>
      </c>
      <c r="D22" s="24">
        <v>1854</v>
      </c>
      <c r="E22" s="13">
        <v>95.859157081612807</v>
      </c>
      <c r="F22" s="13">
        <v>-7.23</v>
      </c>
      <c r="G22" s="24">
        <v>1745</v>
      </c>
      <c r="H22" s="13">
        <v>98.865774468521295</v>
      </c>
      <c r="I22" s="13">
        <v>-8.26</v>
      </c>
      <c r="J22" s="24">
        <v>1191</v>
      </c>
      <c r="K22" s="13">
        <v>84.174712197219506</v>
      </c>
      <c r="L22" s="13">
        <v>-9.4</v>
      </c>
      <c r="M22" s="24">
        <v>663</v>
      </c>
      <c r="N22" s="13">
        <v>87.459853991645204</v>
      </c>
      <c r="O22" s="13">
        <v>-6.67</v>
      </c>
      <c r="P22" s="24">
        <v>554</v>
      </c>
    </row>
    <row r="23" spans="1:16" ht="17.25" customHeight="1" x14ac:dyDescent="0.15">
      <c r="A23" s="6">
        <v>200903</v>
      </c>
      <c r="B23" s="13">
        <v>88.127141293452794</v>
      </c>
      <c r="C23" s="13">
        <v>-6.38</v>
      </c>
      <c r="D23" s="24">
        <v>2648</v>
      </c>
      <c r="E23" s="13">
        <v>90.509069823882896</v>
      </c>
      <c r="F23" s="13">
        <v>-5.58</v>
      </c>
      <c r="G23" s="24">
        <v>2544</v>
      </c>
      <c r="H23" s="13">
        <v>94.926843312205094</v>
      </c>
      <c r="I23" s="13">
        <v>-3.98</v>
      </c>
      <c r="J23" s="24">
        <v>1669</v>
      </c>
      <c r="K23" s="13">
        <v>79.057096366089894</v>
      </c>
      <c r="L23" s="13">
        <v>-6.08</v>
      </c>
      <c r="M23" s="24">
        <v>979</v>
      </c>
      <c r="N23" s="13">
        <v>84.1881555858767</v>
      </c>
      <c r="O23" s="13">
        <v>-3.74</v>
      </c>
      <c r="P23" s="24">
        <v>875</v>
      </c>
    </row>
    <row r="24" spans="1:16" ht="17.25" customHeight="1" x14ac:dyDescent="0.15">
      <c r="A24" s="6">
        <v>200904</v>
      </c>
      <c r="B24" s="13">
        <v>97.7549757873781</v>
      </c>
      <c r="C24" s="13">
        <v>10.92</v>
      </c>
      <c r="D24" s="24">
        <v>2255</v>
      </c>
      <c r="E24" s="13">
        <v>99.141243243334202</v>
      </c>
      <c r="F24" s="13">
        <v>9.5399999999999991</v>
      </c>
      <c r="G24" s="24">
        <v>2125</v>
      </c>
      <c r="H24" s="13">
        <v>105.5618868801544</v>
      </c>
      <c r="I24" s="13">
        <v>11.2</v>
      </c>
      <c r="J24" s="24">
        <v>1459</v>
      </c>
      <c r="K24" s="13">
        <v>86.957079394563394</v>
      </c>
      <c r="L24" s="13">
        <v>9.99</v>
      </c>
      <c r="M24" s="24">
        <v>796</v>
      </c>
      <c r="N24" s="13">
        <v>88.292643051716695</v>
      </c>
      <c r="O24" s="13">
        <v>4.88</v>
      </c>
      <c r="P24" s="24">
        <v>666</v>
      </c>
    </row>
    <row r="25" spans="1:16" ht="17.25" customHeight="1" x14ac:dyDescent="0.15">
      <c r="A25" s="6">
        <v>200905</v>
      </c>
      <c r="B25" s="13">
        <v>93.388064314244602</v>
      </c>
      <c r="C25" s="13">
        <v>-4.47</v>
      </c>
      <c r="D25" s="24">
        <v>1990</v>
      </c>
      <c r="E25" s="13">
        <v>94.760074260569894</v>
      </c>
      <c r="F25" s="13">
        <v>-4.42</v>
      </c>
      <c r="G25" s="24">
        <v>1894</v>
      </c>
      <c r="H25" s="13">
        <v>95.811509258567995</v>
      </c>
      <c r="I25" s="13">
        <v>-9.24</v>
      </c>
      <c r="J25" s="24">
        <v>1259</v>
      </c>
      <c r="K25" s="13">
        <v>88.561493473696004</v>
      </c>
      <c r="L25" s="13">
        <v>1.85</v>
      </c>
      <c r="M25" s="24">
        <v>731</v>
      </c>
      <c r="N25" s="13">
        <v>93.339557247098099</v>
      </c>
      <c r="O25" s="13">
        <v>5.72</v>
      </c>
      <c r="P25" s="24">
        <v>635</v>
      </c>
    </row>
    <row r="26" spans="1:16" ht="17.25" customHeight="1" x14ac:dyDescent="0.15">
      <c r="A26" s="6">
        <v>200906</v>
      </c>
      <c r="B26" s="13">
        <v>99.669251365069101</v>
      </c>
      <c r="C26" s="13">
        <v>6.73</v>
      </c>
      <c r="D26" s="24">
        <v>2412</v>
      </c>
      <c r="E26" s="13">
        <v>102.5166855455634</v>
      </c>
      <c r="F26" s="13">
        <v>8.19</v>
      </c>
      <c r="G26" s="24">
        <v>2289</v>
      </c>
      <c r="H26" s="13">
        <v>106.0942112318438</v>
      </c>
      <c r="I26" s="13">
        <v>10.73</v>
      </c>
      <c r="J26" s="24">
        <v>1561</v>
      </c>
      <c r="K26" s="13">
        <v>91.739661519898803</v>
      </c>
      <c r="L26" s="13">
        <v>3.59</v>
      </c>
      <c r="M26" s="24">
        <v>851</v>
      </c>
      <c r="N26" s="13">
        <v>96.636307332547105</v>
      </c>
      <c r="O26" s="13">
        <v>3.53</v>
      </c>
      <c r="P26" s="24">
        <v>728</v>
      </c>
    </row>
    <row r="27" spans="1:16" ht="17.25" customHeight="1" x14ac:dyDescent="0.15">
      <c r="A27" s="6">
        <v>200907</v>
      </c>
      <c r="B27" s="13">
        <v>101.5064742176787</v>
      </c>
      <c r="C27" s="13">
        <v>1.84</v>
      </c>
      <c r="D27" s="24">
        <v>2403</v>
      </c>
      <c r="E27" s="13">
        <v>103.765341213524</v>
      </c>
      <c r="F27" s="13">
        <v>1.22</v>
      </c>
      <c r="G27" s="24">
        <v>2269</v>
      </c>
      <c r="H27" s="13">
        <v>105.8742110044366</v>
      </c>
      <c r="I27" s="13">
        <v>-0.21</v>
      </c>
      <c r="J27" s="24">
        <v>1513</v>
      </c>
      <c r="K27" s="13">
        <v>97.533148541529798</v>
      </c>
      <c r="L27" s="13">
        <v>6.32</v>
      </c>
      <c r="M27" s="24">
        <v>890</v>
      </c>
      <c r="N27" s="13">
        <v>102.02246549252411</v>
      </c>
      <c r="O27" s="13">
        <v>5.57</v>
      </c>
      <c r="P27" s="24">
        <v>756</v>
      </c>
    </row>
    <row r="28" spans="1:16" ht="17.25" customHeight="1" x14ac:dyDescent="0.15">
      <c r="A28" s="6">
        <v>200908</v>
      </c>
      <c r="B28" s="13">
        <v>97.165915393577905</v>
      </c>
      <c r="C28" s="13">
        <v>-4.28</v>
      </c>
      <c r="D28" s="24">
        <v>2068</v>
      </c>
      <c r="E28" s="13">
        <v>97.618567332882805</v>
      </c>
      <c r="F28" s="13">
        <v>-5.92</v>
      </c>
      <c r="G28" s="24">
        <v>1933</v>
      </c>
      <c r="H28" s="13">
        <v>98.975089099784</v>
      </c>
      <c r="I28" s="13">
        <v>-6.52</v>
      </c>
      <c r="J28" s="24">
        <v>1283</v>
      </c>
      <c r="K28" s="13">
        <v>92.493646580572104</v>
      </c>
      <c r="L28" s="13">
        <v>-5.17</v>
      </c>
      <c r="M28" s="24">
        <v>785</v>
      </c>
      <c r="N28" s="13">
        <v>92.857675526197895</v>
      </c>
      <c r="O28" s="13">
        <v>-8.98</v>
      </c>
      <c r="P28" s="24">
        <v>650</v>
      </c>
    </row>
    <row r="29" spans="1:16" ht="17.25" customHeight="1" x14ac:dyDescent="0.15">
      <c r="A29" s="6">
        <v>200909</v>
      </c>
      <c r="B29" s="13">
        <v>95.912354294430997</v>
      </c>
      <c r="C29" s="13">
        <v>-1.29</v>
      </c>
      <c r="D29" s="24">
        <v>2057</v>
      </c>
      <c r="E29" s="13">
        <v>97.29089966123</v>
      </c>
      <c r="F29" s="13">
        <v>-0.34</v>
      </c>
      <c r="G29" s="24">
        <v>1920</v>
      </c>
      <c r="H29" s="13">
        <v>97.697292045917905</v>
      </c>
      <c r="I29" s="13">
        <v>-1.29</v>
      </c>
      <c r="J29" s="24">
        <v>1246</v>
      </c>
      <c r="K29" s="13">
        <v>94.295244720090594</v>
      </c>
      <c r="L29" s="13">
        <v>1.95</v>
      </c>
      <c r="M29" s="24">
        <v>811</v>
      </c>
      <c r="N29" s="13">
        <v>95.872778719760504</v>
      </c>
      <c r="O29" s="13">
        <v>3.25</v>
      </c>
      <c r="P29" s="24">
        <v>674</v>
      </c>
    </row>
    <row r="30" spans="1:16" ht="17.25" customHeight="1" x14ac:dyDescent="0.15">
      <c r="A30" s="6">
        <v>200910</v>
      </c>
      <c r="B30" s="13">
        <v>100.116453742632</v>
      </c>
      <c r="C30" s="13">
        <v>4.38</v>
      </c>
      <c r="D30" s="24">
        <v>2206</v>
      </c>
      <c r="E30" s="13">
        <v>101.044494298704</v>
      </c>
      <c r="F30" s="13">
        <v>3.86</v>
      </c>
      <c r="G30" s="24">
        <v>2068</v>
      </c>
      <c r="H30" s="13">
        <v>100.75564256933239</v>
      </c>
      <c r="I30" s="13">
        <v>3.13</v>
      </c>
      <c r="J30" s="24">
        <v>1393</v>
      </c>
      <c r="K30" s="13">
        <v>95.867539026974498</v>
      </c>
      <c r="L30" s="13">
        <v>1.67</v>
      </c>
      <c r="M30" s="24">
        <v>813</v>
      </c>
      <c r="N30" s="13">
        <v>101.1203644248893</v>
      </c>
      <c r="O30" s="13">
        <v>5.47</v>
      </c>
      <c r="P30" s="24">
        <v>675</v>
      </c>
    </row>
    <row r="31" spans="1:16" ht="17.25" customHeight="1" x14ac:dyDescent="0.15">
      <c r="A31" s="6">
        <v>200911</v>
      </c>
      <c r="B31" s="13">
        <v>99.870951676432796</v>
      </c>
      <c r="C31" s="13">
        <v>-0.25</v>
      </c>
      <c r="D31" s="24">
        <v>2159</v>
      </c>
      <c r="E31" s="13">
        <v>101.81023324066059</v>
      </c>
      <c r="F31" s="13">
        <v>0.76</v>
      </c>
      <c r="G31" s="24">
        <v>2041</v>
      </c>
      <c r="H31" s="13">
        <v>104.55866783411111</v>
      </c>
      <c r="I31" s="13">
        <v>3.77</v>
      </c>
      <c r="J31" s="24">
        <v>1389</v>
      </c>
      <c r="K31" s="13">
        <v>92.092780480689299</v>
      </c>
      <c r="L31" s="13">
        <v>-3.94</v>
      </c>
      <c r="M31" s="24">
        <v>770</v>
      </c>
      <c r="N31" s="13">
        <v>95.697575650841301</v>
      </c>
      <c r="O31" s="13">
        <v>-5.36</v>
      </c>
      <c r="P31" s="24">
        <v>652</v>
      </c>
    </row>
    <row r="32" spans="1:16" ht="17.25" customHeight="1" x14ac:dyDescent="0.15">
      <c r="A32" s="7">
        <v>200912</v>
      </c>
      <c r="B32" s="14">
        <v>97.490544977994404</v>
      </c>
      <c r="C32" s="14">
        <v>-2.38</v>
      </c>
      <c r="D32" s="25">
        <v>2392</v>
      </c>
      <c r="E32" s="14">
        <v>98.665307082838197</v>
      </c>
      <c r="F32" s="14">
        <v>-3.09</v>
      </c>
      <c r="G32" s="25">
        <v>2254</v>
      </c>
      <c r="H32" s="14">
        <v>100.1537824186358</v>
      </c>
      <c r="I32" s="14">
        <v>-4.21</v>
      </c>
      <c r="J32" s="25">
        <v>1510</v>
      </c>
      <c r="K32" s="14">
        <v>97.119899147113102</v>
      </c>
      <c r="L32" s="14">
        <v>5.46</v>
      </c>
      <c r="M32" s="25">
        <v>882</v>
      </c>
      <c r="N32" s="14">
        <v>96.862093327309495</v>
      </c>
      <c r="O32" s="14">
        <v>1.22</v>
      </c>
      <c r="P32" s="25">
        <v>744</v>
      </c>
    </row>
    <row r="33" spans="1:16" ht="17.25" customHeight="1" x14ac:dyDescent="0.15">
      <c r="A33" s="5">
        <v>201001</v>
      </c>
      <c r="B33" s="12">
        <v>99.1441709027728</v>
      </c>
      <c r="C33" s="12">
        <v>1.7</v>
      </c>
      <c r="D33" s="23">
        <v>1550</v>
      </c>
      <c r="E33" s="12">
        <v>98.666848297646396</v>
      </c>
      <c r="F33" s="12">
        <v>0</v>
      </c>
      <c r="G33" s="23">
        <v>1460</v>
      </c>
      <c r="H33" s="12">
        <v>100.30468740094609</v>
      </c>
      <c r="I33" s="12">
        <v>0.15</v>
      </c>
      <c r="J33" s="23">
        <v>989</v>
      </c>
      <c r="K33" s="12">
        <v>94.500658922649194</v>
      </c>
      <c r="L33" s="12">
        <v>-2.7</v>
      </c>
      <c r="M33" s="23">
        <v>561</v>
      </c>
      <c r="N33" s="12">
        <v>95.121575612070203</v>
      </c>
      <c r="O33" s="12">
        <v>-1.8</v>
      </c>
      <c r="P33" s="23">
        <v>471</v>
      </c>
    </row>
    <row r="34" spans="1:16" ht="17.25" customHeight="1" x14ac:dyDescent="0.15">
      <c r="A34" s="6">
        <v>201002</v>
      </c>
      <c r="B34" s="13">
        <v>98.489592654195306</v>
      </c>
      <c r="C34" s="13">
        <v>-0.66</v>
      </c>
      <c r="D34" s="24">
        <v>1935</v>
      </c>
      <c r="E34" s="13">
        <v>98.178807674208699</v>
      </c>
      <c r="F34" s="13">
        <v>-0.49</v>
      </c>
      <c r="G34" s="24">
        <v>1795</v>
      </c>
      <c r="H34" s="13">
        <v>98.064743704216099</v>
      </c>
      <c r="I34" s="13">
        <v>-2.23</v>
      </c>
      <c r="J34" s="24">
        <v>1186</v>
      </c>
      <c r="K34" s="13">
        <v>94.856926785043399</v>
      </c>
      <c r="L34" s="13">
        <v>0.38</v>
      </c>
      <c r="M34" s="24">
        <v>749</v>
      </c>
      <c r="N34" s="13">
        <v>95.858102128537894</v>
      </c>
      <c r="O34" s="13">
        <v>0.77</v>
      </c>
      <c r="P34" s="24">
        <v>609</v>
      </c>
    </row>
    <row r="35" spans="1:16" ht="17.25" customHeight="1" x14ac:dyDescent="0.15">
      <c r="A35" s="6">
        <v>201003</v>
      </c>
      <c r="B35" s="13">
        <v>102.4991804225631</v>
      </c>
      <c r="C35" s="13">
        <v>4.07</v>
      </c>
      <c r="D35" s="24">
        <v>3089</v>
      </c>
      <c r="E35" s="13">
        <v>104.5586937928818</v>
      </c>
      <c r="F35" s="13">
        <v>6.5</v>
      </c>
      <c r="G35" s="24">
        <v>2939</v>
      </c>
      <c r="H35" s="13">
        <v>102.68387098399</v>
      </c>
      <c r="I35" s="13">
        <v>4.71</v>
      </c>
      <c r="J35" s="24">
        <v>1810</v>
      </c>
      <c r="K35" s="13">
        <v>103.4825965898729</v>
      </c>
      <c r="L35" s="13">
        <v>9.09</v>
      </c>
      <c r="M35" s="24">
        <v>1279</v>
      </c>
      <c r="N35" s="13">
        <v>108.7005294521183</v>
      </c>
      <c r="O35" s="13">
        <v>13.4</v>
      </c>
      <c r="P35" s="24">
        <v>1129</v>
      </c>
    </row>
    <row r="36" spans="1:16" ht="17.25" customHeight="1" x14ac:dyDescent="0.15">
      <c r="A36" s="6">
        <v>201004</v>
      </c>
      <c r="B36" s="13">
        <v>101.7011866234036</v>
      </c>
      <c r="C36" s="13">
        <v>-0.78</v>
      </c>
      <c r="D36" s="24">
        <v>2340</v>
      </c>
      <c r="E36" s="13">
        <v>101.9327440035287</v>
      </c>
      <c r="F36" s="13">
        <v>-2.5099999999999998</v>
      </c>
      <c r="G36" s="24">
        <v>2187</v>
      </c>
      <c r="H36" s="13">
        <v>104.0969313338173</v>
      </c>
      <c r="I36" s="13">
        <v>1.38</v>
      </c>
      <c r="J36" s="24">
        <v>1438</v>
      </c>
      <c r="K36" s="13">
        <v>98.250549357176794</v>
      </c>
      <c r="L36" s="13">
        <v>-5.0599999999999996</v>
      </c>
      <c r="M36" s="24">
        <v>902</v>
      </c>
      <c r="N36" s="13">
        <v>98.976267646135796</v>
      </c>
      <c r="O36" s="13">
        <v>-8.9499999999999993</v>
      </c>
      <c r="P36" s="24">
        <v>749</v>
      </c>
    </row>
    <row r="37" spans="1:16" ht="17.25" customHeight="1" x14ac:dyDescent="0.15">
      <c r="A37" s="6">
        <v>201005</v>
      </c>
      <c r="B37" s="13">
        <v>96.838671947140796</v>
      </c>
      <c r="C37" s="13">
        <v>-4.78</v>
      </c>
      <c r="D37" s="24">
        <v>2071</v>
      </c>
      <c r="E37" s="13">
        <v>95.403704856540003</v>
      </c>
      <c r="F37" s="13">
        <v>-6.41</v>
      </c>
      <c r="G37" s="24">
        <v>1901</v>
      </c>
      <c r="H37" s="13">
        <v>97.328776979854297</v>
      </c>
      <c r="I37" s="13">
        <v>-6.5</v>
      </c>
      <c r="J37" s="24">
        <v>1274</v>
      </c>
      <c r="K37" s="13">
        <v>96.507238675078696</v>
      </c>
      <c r="L37" s="13">
        <v>-1.77</v>
      </c>
      <c r="M37" s="24">
        <v>797</v>
      </c>
      <c r="N37" s="13">
        <v>92.407916047820393</v>
      </c>
      <c r="O37" s="13">
        <v>-6.64</v>
      </c>
      <c r="P37" s="24">
        <v>627</v>
      </c>
    </row>
    <row r="38" spans="1:16" ht="17.25" customHeight="1" x14ac:dyDescent="0.15">
      <c r="A38" s="6">
        <v>201006</v>
      </c>
      <c r="B38" s="13">
        <v>97.659865359050599</v>
      </c>
      <c r="C38" s="13">
        <v>0.85</v>
      </c>
      <c r="D38" s="24">
        <v>2356</v>
      </c>
      <c r="E38" s="13">
        <v>99.091851732049406</v>
      </c>
      <c r="F38" s="13">
        <v>3.87</v>
      </c>
      <c r="G38" s="24">
        <v>2202</v>
      </c>
      <c r="H38" s="13">
        <v>100.26975227939219</v>
      </c>
      <c r="I38" s="13">
        <v>3.02</v>
      </c>
      <c r="J38" s="24">
        <v>1466</v>
      </c>
      <c r="K38" s="13">
        <v>96.322360641265405</v>
      </c>
      <c r="L38" s="13">
        <v>-0.19</v>
      </c>
      <c r="M38" s="24">
        <v>890</v>
      </c>
      <c r="N38" s="13">
        <v>98.244110956534499</v>
      </c>
      <c r="O38" s="13">
        <v>6.32</v>
      </c>
      <c r="P38" s="24">
        <v>736</v>
      </c>
    </row>
    <row r="39" spans="1:16" ht="17.25" customHeight="1" x14ac:dyDescent="0.15">
      <c r="A39" s="6">
        <v>201007</v>
      </c>
      <c r="B39" s="13">
        <v>99.606511543867299</v>
      </c>
      <c r="C39" s="13">
        <v>1.99</v>
      </c>
      <c r="D39" s="24">
        <v>2353</v>
      </c>
      <c r="E39" s="13">
        <v>100.615721457928</v>
      </c>
      <c r="F39" s="13">
        <v>1.54</v>
      </c>
      <c r="G39" s="24">
        <v>2197</v>
      </c>
      <c r="H39" s="13">
        <v>101.69815746801569</v>
      </c>
      <c r="I39" s="13">
        <v>1.42</v>
      </c>
      <c r="J39" s="24">
        <v>1454</v>
      </c>
      <c r="K39" s="13">
        <v>98.912891921573205</v>
      </c>
      <c r="L39" s="13">
        <v>2.69</v>
      </c>
      <c r="M39" s="24">
        <v>899</v>
      </c>
      <c r="N39" s="13">
        <v>100.4237726829428</v>
      </c>
      <c r="O39" s="13">
        <v>2.2200000000000002</v>
      </c>
      <c r="P39" s="24">
        <v>743</v>
      </c>
    </row>
    <row r="40" spans="1:16" ht="17.25" customHeight="1" x14ac:dyDescent="0.15">
      <c r="A40" s="6">
        <v>201008</v>
      </c>
      <c r="B40" s="13">
        <v>100.79710290907791</v>
      </c>
      <c r="C40" s="13">
        <v>1.2</v>
      </c>
      <c r="D40" s="24">
        <v>2148</v>
      </c>
      <c r="E40" s="13">
        <v>101.2968512398963</v>
      </c>
      <c r="F40" s="13">
        <v>0.68</v>
      </c>
      <c r="G40" s="24">
        <v>2005</v>
      </c>
      <c r="H40" s="13">
        <v>98.6083724061548</v>
      </c>
      <c r="I40" s="13">
        <v>-3.04</v>
      </c>
      <c r="J40" s="24">
        <v>1278</v>
      </c>
      <c r="K40" s="13">
        <v>102.90571282956429</v>
      </c>
      <c r="L40" s="13">
        <v>4.04</v>
      </c>
      <c r="M40" s="24">
        <v>870</v>
      </c>
      <c r="N40" s="13">
        <v>104.1576837587557</v>
      </c>
      <c r="O40" s="13">
        <v>3.72</v>
      </c>
      <c r="P40" s="24">
        <v>727</v>
      </c>
    </row>
    <row r="41" spans="1:16" ht="17.25" customHeight="1" x14ac:dyDescent="0.15">
      <c r="A41" s="6">
        <v>201009</v>
      </c>
      <c r="B41" s="13">
        <v>98.901796315289303</v>
      </c>
      <c r="C41" s="13">
        <v>-1.88</v>
      </c>
      <c r="D41" s="24">
        <v>2110</v>
      </c>
      <c r="E41" s="13">
        <v>99.134547231808597</v>
      </c>
      <c r="F41" s="13">
        <v>-2.13</v>
      </c>
      <c r="G41" s="24">
        <v>1960</v>
      </c>
      <c r="H41" s="13">
        <v>100.6303379603451</v>
      </c>
      <c r="I41" s="13">
        <v>2.0499999999999998</v>
      </c>
      <c r="J41" s="24">
        <v>1289</v>
      </c>
      <c r="K41" s="13">
        <v>95.787086198368002</v>
      </c>
      <c r="L41" s="13">
        <v>-6.92</v>
      </c>
      <c r="M41" s="24">
        <v>821</v>
      </c>
      <c r="N41" s="13">
        <v>95.501477843455504</v>
      </c>
      <c r="O41" s="13">
        <v>-8.31</v>
      </c>
      <c r="P41" s="24">
        <v>671</v>
      </c>
    </row>
    <row r="42" spans="1:16" ht="17.25" customHeight="1" x14ac:dyDescent="0.15">
      <c r="A42" s="6">
        <v>201010</v>
      </c>
      <c r="B42" s="13">
        <v>97.222979787354205</v>
      </c>
      <c r="C42" s="13">
        <v>-1.7</v>
      </c>
      <c r="D42" s="24">
        <v>2142</v>
      </c>
      <c r="E42" s="13">
        <v>96.508970671450001</v>
      </c>
      <c r="F42" s="13">
        <v>-2.65</v>
      </c>
      <c r="G42" s="24">
        <v>1968</v>
      </c>
      <c r="H42" s="13">
        <v>95.934147329068395</v>
      </c>
      <c r="I42" s="13">
        <v>-4.67</v>
      </c>
      <c r="J42" s="24">
        <v>1317</v>
      </c>
      <c r="K42" s="13">
        <v>97.182911385505903</v>
      </c>
      <c r="L42" s="13">
        <v>1.46</v>
      </c>
      <c r="M42" s="24">
        <v>825</v>
      </c>
      <c r="N42" s="13">
        <v>97.361243521490707</v>
      </c>
      <c r="O42" s="13">
        <v>1.95</v>
      </c>
      <c r="P42" s="24">
        <v>651</v>
      </c>
    </row>
    <row r="43" spans="1:16" ht="17.25" customHeight="1" x14ac:dyDescent="0.15">
      <c r="A43" s="6">
        <v>201011</v>
      </c>
      <c r="B43" s="13">
        <v>101.5327710372971</v>
      </c>
      <c r="C43" s="13">
        <v>4.43</v>
      </c>
      <c r="D43" s="24">
        <v>2193</v>
      </c>
      <c r="E43" s="13">
        <v>100.7591765892135</v>
      </c>
      <c r="F43" s="13">
        <v>4.4000000000000004</v>
      </c>
      <c r="G43" s="24">
        <v>2019</v>
      </c>
      <c r="H43" s="13">
        <v>100.2447904951833</v>
      </c>
      <c r="I43" s="13">
        <v>4.49</v>
      </c>
      <c r="J43" s="24">
        <v>1327</v>
      </c>
      <c r="K43" s="13">
        <v>103.11329684336221</v>
      </c>
      <c r="L43" s="13">
        <v>6.1</v>
      </c>
      <c r="M43" s="24">
        <v>866</v>
      </c>
      <c r="N43" s="13">
        <v>100.9537713930895</v>
      </c>
      <c r="O43" s="13">
        <v>3.69</v>
      </c>
      <c r="P43" s="24">
        <v>692</v>
      </c>
    </row>
    <row r="44" spans="1:16" ht="17.25" customHeight="1" x14ac:dyDescent="0.15">
      <c r="A44" s="7">
        <v>201012</v>
      </c>
      <c r="B44" s="14">
        <v>105.60617049799041</v>
      </c>
      <c r="C44" s="14">
        <v>4.01</v>
      </c>
      <c r="D44" s="25">
        <v>2593</v>
      </c>
      <c r="E44" s="14">
        <v>103.85208245284829</v>
      </c>
      <c r="F44" s="14">
        <v>3.07</v>
      </c>
      <c r="G44" s="25">
        <v>2379</v>
      </c>
      <c r="H44" s="14">
        <v>100.13543165901559</v>
      </c>
      <c r="I44" s="14">
        <v>-0.11</v>
      </c>
      <c r="J44" s="25">
        <v>1521</v>
      </c>
      <c r="K44" s="14">
        <v>118.17776985054179</v>
      </c>
      <c r="L44" s="14">
        <v>14.61</v>
      </c>
      <c r="M44" s="25">
        <v>1072</v>
      </c>
      <c r="N44" s="14">
        <v>112.2935489570406</v>
      </c>
      <c r="O44" s="14">
        <v>11.23</v>
      </c>
      <c r="P44" s="25">
        <v>858</v>
      </c>
    </row>
    <row r="45" spans="1:16" ht="17.25" customHeight="1" x14ac:dyDescent="0.15">
      <c r="A45" s="5">
        <v>201101</v>
      </c>
      <c r="B45" s="12">
        <v>99.422560043774496</v>
      </c>
      <c r="C45" s="12">
        <v>-5.86</v>
      </c>
      <c r="D45" s="23">
        <v>1570</v>
      </c>
      <c r="E45" s="12">
        <v>96.786788290218198</v>
      </c>
      <c r="F45" s="12">
        <v>-6.8</v>
      </c>
      <c r="G45" s="23">
        <v>1444</v>
      </c>
      <c r="H45" s="12">
        <v>95.951719771061903</v>
      </c>
      <c r="I45" s="12">
        <v>-4.18</v>
      </c>
      <c r="J45" s="23">
        <v>951</v>
      </c>
      <c r="K45" s="12">
        <v>103.0987650601798</v>
      </c>
      <c r="L45" s="12">
        <v>-12.76</v>
      </c>
      <c r="M45" s="23">
        <v>619</v>
      </c>
      <c r="N45" s="12">
        <v>98.350702464886197</v>
      </c>
      <c r="O45" s="12">
        <v>-12.42</v>
      </c>
      <c r="P45" s="23">
        <v>493</v>
      </c>
    </row>
    <row r="46" spans="1:16" ht="17.25" customHeight="1" x14ac:dyDescent="0.15">
      <c r="A46" s="6">
        <v>201102</v>
      </c>
      <c r="B46" s="13">
        <v>95.063238816943596</v>
      </c>
      <c r="C46" s="13">
        <v>-4.38</v>
      </c>
      <c r="D46" s="24">
        <v>1876</v>
      </c>
      <c r="E46" s="13">
        <v>92.324933811862607</v>
      </c>
      <c r="F46" s="13">
        <v>-4.6100000000000003</v>
      </c>
      <c r="G46" s="24">
        <v>1694</v>
      </c>
      <c r="H46" s="13">
        <v>91.527084542798704</v>
      </c>
      <c r="I46" s="13">
        <v>-4.6100000000000003</v>
      </c>
      <c r="J46" s="24">
        <v>1110</v>
      </c>
      <c r="K46" s="13">
        <v>96.602427445158</v>
      </c>
      <c r="L46" s="13">
        <v>-6.3</v>
      </c>
      <c r="M46" s="24">
        <v>766</v>
      </c>
      <c r="N46" s="13">
        <v>91.692762770407299</v>
      </c>
      <c r="O46" s="13">
        <v>-6.77</v>
      </c>
      <c r="P46" s="24">
        <v>584</v>
      </c>
    </row>
    <row r="47" spans="1:16" ht="17.25" customHeight="1" x14ac:dyDescent="0.15">
      <c r="A47" s="6">
        <v>201103</v>
      </c>
      <c r="B47" s="13">
        <v>101.37381017055741</v>
      </c>
      <c r="C47" s="13">
        <v>6.64</v>
      </c>
      <c r="D47" s="24">
        <v>3067</v>
      </c>
      <c r="E47" s="13">
        <v>100.7749873550285</v>
      </c>
      <c r="F47" s="13">
        <v>9.15</v>
      </c>
      <c r="G47" s="24">
        <v>2831</v>
      </c>
      <c r="H47" s="13">
        <v>97.5046969771508</v>
      </c>
      <c r="I47" s="13">
        <v>6.53</v>
      </c>
      <c r="J47" s="24">
        <v>1722</v>
      </c>
      <c r="K47" s="13">
        <v>108.9991489110474</v>
      </c>
      <c r="L47" s="13">
        <v>12.83</v>
      </c>
      <c r="M47" s="24">
        <v>1345</v>
      </c>
      <c r="N47" s="13">
        <v>106.967946799823</v>
      </c>
      <c r="O47" s="13">
        <v>16.66</v>
      </c>
      <c r="P47" s="24">
        <v>1109</v>
      </c>
    </row>
    <row r="48" spans="1:16" ht="17.25" customHeight="1" x14ac:dyDescent="0.15">
      <c r="A48" s="6">
        <v>201104</v>
      </c>
      <c r="B48" s="13">
        <v>96.323963856479693</v>
      </c>
      <c r="C48" s="13">
        <v>-4.9800000000000004</v>
      </c>
      <c r="D48" s="24">
        <v>2211</v>
      </c>
      <c r="E48" s="13">
        <v>94.945846081920195</v>
      </c>
      <c r="F48" s="13">
        <v>-5.78</v>
      </c>
      <c r="G48" s="24">
        <v>2040</v>
      </c>
      <c r="H48" s="13">
        <v>92.312806760330503</v>
      </c>
      <c r="I48" s="13">
        <v>-5.32</v>
      </c>
      <c r="J48" s="24">
        <v>1275</v>
      </c>
      <c r="K48" s="13">
        <v>101.6608704742667</v>
      </c>
      <c r="L48" s="13">
        <v>-6.73</v>
      </c>
      <c r="M48" s="24">
        <v>936</v>
      </c>
      <c r="N48" s="13">
        <v>100.64419488683291</v>
      </c>
      <c r="O48" s="13">
        <v>-5.91</v>
      </c>
      <c r="P48" s="24">
        <v>765</v>
      </c>
    </row>
    <row r="49" spans="1:16" ht="17.25" customHeight="1" x14ac:dyDescent="0.15">
      <c r="A49" s="6">
        <v>201105</v>
      </c>
      <c r="B49" s="13">
        <v>98.025375892800994</v>
      </c>
      <c r="C49" s="13">
        <v>1.77</v>
      </c>
      <c r="D49" s="24">
        <v>2101</v>
      </c>
      <c r="E49" s="13">
        <v>98.834716398758303</v>
      </c>
      <c r="F49" s="13">
        <v>4.0999999999999996</v>
      </c>
      <c r="G49" s="24">
        <v>1959</v>
      </c>
      <c r="H49" s="13">
        <v>99.473743071721799</v>
      </c>
      <c r="I49" s="13">
        <v>7.76</v>
      </c>
      <c r="J49" s="24">
        <v>1293</v>
      </c>
      <c r="K49" s="13">
        <v>97.860045234375804</v>
      </c>
      <c r="L49" s="13">
        <v>-3.74</v>
      </c>
      <c r="M49" s="24">
        <v>808</v>
      </c>
      <c r="N49" s="13">
        <v>98.473588355687994</v>
      </c>
      <c r="O49" s="13">
        <v>-2.16</v>
      </c>
      <c r="P49" s="24">
        <v>666</v>
      </c>
    </row>
    <row r="50" spans="1:16" ht="17.25" customHeight="1" x14ac:dyDescent="0.15">
      <c r="A50" s="6">
        <v>201106</v>
      </c>
      <c r="B50" s="13">
        <v>100.7617976096485</v>
      </c>
      <c r="C50" s="13">
        <v>2.79</v>
      </c>
      <c r="D50" s="24">
        <v>2408</v>
      </c>
      <c r="E50" s="13">
        <v>100.5531094350885</v>
      </c>
      <c r="F50" s="13">
        <v>1.74</v>
      </c>
      <c r="G50" s="24">
        <v>2228</v>
      </c>
      <c r="H50" s="13">
        <v>100.3374265197413</v>
      </c>
      <c r="I50" s="13">
        <v>0.87</v>
      </c>
      <c r="J50" s="24">
        <v>1463</v>
      </c>
      <c r="K50" s="13">
        <v>102.7878433914409</v>
      </c>
      <c r="L50" s="13">
        <v>5.04</v>
      </c>
      <c r="M50" s="24">
        <v>945</v>
      </c>
      <c r="N50" s="13">
        <v>102.7465512529335</v>
      </c>
      <c r="O50" s="13">
        <v>4.34</v>
      </c>
      <c r="P50" s="24">
        <v>765</v>
      </c>
    </row>
    <row r="51" spans="1:16" ht="17.25" customHeight="1" x14ac:dyDescent="0.15">
      <c r="A51" s="6">
        <v>201107</v>
      </c>
      <c r="B51" s="13">
        <v>89.612004582938098</v>
      </c>
      <c r="C51" s="13">
        <v>-11.07</v>
      </c>
      <c r="D51" s="24">
        <v>2106</v>
      </c>
      <c r="E51" s="13">
        <v>89.004564514745795</v>
      </c>
      <c r="F51" s="13">
        <v>-11.49</v>
      </c>
      <c r="G51" s="24">
        <v>1937</v>
      </c>
      <c r="H51" s="13">
        <v>88.276493764776404</v>
      </c>
      <c r="I51" s="13">
        <v>-12.02</v>
      </c>
      <c r="J51" s="24">
        <v>1260</v>
      </c>
      <c r="K51" s="13">
        <v>93.541648019227907</v>
      </c>
      <c r="L51" s="13">
        <v>-9</v>
      </c>
      <c r="M51" s="24">
        <v>846</v>
      </c>
      <c r="N51" s="13">
        <v>91.770086681585994</v>
      </c>
      <c r="O51" s="13">
        <v>-10.68</v>
      </c>
      <c r="P51" s="24">
        <v>677</v>
      </c>
    </row>
    <row r="52" spans="1:16" ht="17.25" customHeight="1" x14ac:dyDescent="0.15">
      <c r="A52" s="6">
        <v>201108</v>
      </c>
      <c r="B52" s="13">
        <v>104.53065452208639</v>
      </c>
      <c r="C52" s="13">
        <v>16.649999999999999</v>
      </c>
      <c r="D52" s="24">
        <v>2229</v>
      </c>
      <c r="E52" s="13">
        <v>102.6105870434718</v>
      </c>
      <c r="F52" s="13">
        <v>15.29</v>
      </c>
      <c r="G52" s="24">
        <v>2034</v>
      </c>
      <c r="H52" s="13">
        <v>101.7058119236941</v>
      </c>
      <c r="I52" s="13">
        <v>15.21</v>
      </c>
      <c r="J52" s="24">
        <v>1321</v>
      </c>
      <c r="K52" s="13">
        <v>107.6101579615912</v>
      </c>
      <c r="L52" s="13">
        <v>15.04</v>
      </c>
      <c r="M52" s="24">
        <v>908</v>
      </c>
      <c r="N52" s="13">
        <v>102.3964287740052</v>
      </c>
      <c r="O52" s="13">
        <v>11.58</v>
      </c>
      <c r="P52" s="24">
        <v>713</v>
      </c>
    </row>
    <row r="53" spans="1:16" ht="17.25" customHeight="1" x14ac:dyDescent="0.15">
      <c r="A53" s="6">
        <v>201109</v>
      </c>
      <c r="B53" s="13">
        <v>101.5721180962008</v>
      </c>
      <c r="C53" s="13">
        <v>-2.83</v>
      </c>
      <c r="D53" s="24">
        <v>2159</v>
      </c>
      <c r="E53" s="13">
        <v>97.9557801958304</v>
      </c>
      <c r="F53" s="13">
        <v>-4.54</v>
      </c>
      <c r="G53" s="24">
        <v>1944</v>
      </c>
      <c r="H53" s="13">
        <v>96.044361588147893</v>
      </c>
      <c r="I53" s="13">
        <v>-5.57</v>
      </c>
      <c r="J53" s="24">
        <v>1237</v>
      </c>
      <c r="K53" s="13">
        <v>107.7114675037754</v>
      </c>
      <c r="L53" s="13">
        <v>0.09</v>
      </c>
      <c r="M53" s="24">
        <v>922</v>
      </c>
      <c r="N53" s="13">
        <v>100.5329765162611</v>
      </c>
      <c r="O53" s="13">
        <v>-1.82</v>
      </c>
      <c r="P53" s="24">
        <v>707</v>
      </c>
    </row>
    <row r="54" spans="1:16" ht="17.25" customHeight="1" x14ac:dyDescent="0.15">
      <c r="A54" s="6">
        <v>201110</v>
      </c>
      <c r="B54" s="13">
        <v>95.751197360008007</v>
      </c>
      <c r="C54" s="13">
        <v>-5.73</v>
      </c>
      <c r="D54" s="24">
        <v>2109</v>
      </c>
      <c r="E54" s="13">
        <v>93.758782824030206</v>
      </c>
      <c r="F54" s="13">
        <v>-4.28</v>
      </c>
      <c r="G54" s="24">
        <v>1898</v>
      </c>
      <c r="H54" s="13">
        <v>95.664528417441005</v>
      </c>
      <c r="I54" s="13">
        <v>-0.4</v>
      </c>
      <c r="J54" s="24">
        <v>1300</v>
      </c>
      <c r="K54" s="13">
        <v>95.568453618059294</v>
      </c>
      <c r="L54" s="13">
        <v>-11.27</v>
      </c>
      <c r="M54" s="24">
        <v>809</v>
      </c>
      <c r="N54" s="13">
        <v>89.3966325001754</v>
      </c>
      <c r="O54" s="13">
        <v>-11.08</v>
      </c>
      <c r="P54" s="24">
        <v>598</v>
      </c>
    </row>
    <row r="55" spans="1:16" ht="17.25" customHeight="1" x14ac:dyDescent="0.15">
      <c r="A55" s="6">
        <v>201111</v>
      </c>
      <c r="B55" s="13">
        <v>95.968766578655305</v>
      </c>
      <c r="C55" s="13">
        <v>0.23</v>
      </c>
      <c r="D55" s="24">
        <v>2071</v>
      </c>
      <c r="E55" s="13">
        <v>94.132124981611298</v>
      </c>
      <c r="F55" s="13">
        <v>0.4</v>
      </c>
      <c r="G55" s="24">
        <v>1890</v>
      </c>
      <c r="H55" s="13">
        <v>95.470492069111103</v>
      </c>
      <c r="I55" s="13">
        <v>-0.2</v>
      </c>
      <c r="J55" s="24">
        <v>1264</v>
      </c>
      <c r="K55" s="13">
        <v>95.756936409829095</v>
      </c>
      <c r="L55" s="13">
        <v>0.2</v>
      </c>
      <c r="M55" s="24">
        <v>807</v>
      </c>
      <c r="N55" s="13">
        <v>90.838371611480596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99.230184510814894</v>
      </c>
      <c r="C56" s="14">
        <v>3.4</v>
      </c>
      <c r="D56" s="25">
        <v>2445</v>
      </c>
      <c r="E56" s="14">
        <v>97.193983111658</v>
      </c>
      <c r="F56" s="14">
        <v>3.25</v>
      </c>
      <c r="G56" s="25">
        <v>2232</v>
      </c>
      <c r="H56" s="14">
        <v>97.770500488799399</v>
      </c>
      <c r="I56" s="14">
        <v>2.41</v>
      </c>
      <c r="J56" s="25">
        <v>1494</v>
      </c>
      <c r="K56" s="14">
        <v>104.785101504492</v>
      </c>
      <c r="L56" s="14">
        <v>9.43</v>
      </c>
      <c r="M56" s="25">
        <v>951</v>
      </c>
      <c r="N56" s="14">
        <v>96.976190544643202</v>
      </c>
      <c r="O56" s="14">
        <v>6.76</v>
      </c>
      <c r="P56" s="25">
        <v>738</v>
      </c>
    </row>
    <row r="57" spans="1:16" ht="17.25" customHeight="1" x14ac:dyDescent="0.15">
      <c r="A57" s="5">
        <v>201201</v>
      </c>
      <c r="B57" s="12">
        <v>97.959243501538495</v>
      </c>
      <c r="C57" s="12">
        <v>-1.28</v>
      </c>
      <c r="D57" s="23">
        <v>1567</v>
      </c>
      <c r="E57" s="12">
        <v>95.348129796740096</v>
      </c>
      <c r="F57" s="12">
        <v>-1.9</v>
      </c>
      <c r="G57" s="23">
        <v>1434</v>
      </c>
      <c r="H57" s="12">
        <v>98.765272679441395</v>
      </c>
      <c r="I57" s="12">
        <v>1.02</v>
      </c>
      <c r="J57" s="23">
        <v>984</v>
      </c>
      <c r="K57" s="12">
        <v>95.894488550986097</v>
      </c>
      <c r="L57" s="12">
        <v>-8.48</v>
      </c>
      <c r="M57" s="23">
        <v>583</v>
      </c>
      <c r="N57" s="12">
        <v>88.852119600831202</v>
      </c>
      <c r="O57" s="12">
        <v>-8.3800000000000008</v>
      </c>
      <c r="P57" s="23">
        <v>450</v>
      </c>
    </row>
    <row r="58" spans="1:16" ht="17.25" customHeight="1" x14ac:dyDescent="0.15">
      <c r="A58" s="6">
        <v>201202</v>
      </c>
      <c r="B58" s="13">
        <v>97.950501128200699</v>
      </c>
      <c r="C58" s="13">
        <v>-0.01</v>
      </c>
      <c r="D58" s="24">
        <v>1944</v>
      </c>
      <c r="E58" s="13">
        <v>96.728277880932197</v>
      </c>
      <c r="F58" s="13">
        <v>1.45</v>
      </c>
      <c r="G58" s="24">
        <v>1776</v>
      </c>
      <c r="H58" s="13">
        <v>97.014686635453302</v>
      </c>
      <c r="I58" s="13">
        <v>-1.77</v>
      </c>
      <c r="J58" s="24">
        <v>1174</v>
      </c>
      <c r="K58" s="13">
        <v>97.069695169817095</v>
      </c>
      <c r="L58" s="13">
        <v>1.23</v>
      </c>
      <c r="M58" s="24">
        <v>770</v>
      </c>
      <c r="N58" s="13">
        <v>94.544852035041899</v>
      </c>
      <c r="O58" s="13">
        <v>6.41</v>
      </c>
      <c r="P58" s="24">
        <v>602</v>
      </c>
    </row>
    <row r="59" spans="1:16" ht="17.25" customHeight="1" x14ac:dyDescent="0.15">
      <c r="A59" s="6">
        <v>201203</v>
      </c>
      <c r="B59" s="13">
        <v>96.602826991748699</v>
      </c>
      <c r="C59" s="13">
        <v>-1.38</v>
      </c>
      <c r="D59" s="24">
        <v>2924</v>
      </c>
      <c r="E59" s="13">
        <v>96.271038752792904</v>
      </c>
      <c r="F59" s="13">
        <v>-0.47</v>
      </c>
      <c r="G59" s="24">
        <v>2706</v>
      </c>
      <c r="H59" s="13">
        <v>99.011699492679796</v>
      </c>
      <c r="I59" s="13">
        <v>2.06</v>
      </c>
      <c r="J59" s="24">
        <v>1752</v>
      </c>
      <c r="K59" s="13">
        <v>94.8923403076558</v>
      </c>
      <c r="L59" s="13">
        <v>-2.2400000000000002</v>
      </c>
      <c r="M59" s="24">
        <v>1172</v>
      </c>
      <c r="N59" s="13">
        <v>91.834739108379097</v>
      </c>
      <c r="O59" s="13">
        <v>-2.87</v>
      </c>
      <c r="P59" s="24">
        <v>954</v>
      </c>
    </row>
    <row r="60" spans="1:16" ht="17.25" customHeight="1" x14ac:dyDescent="0.15">
      <c r="A60" s="6">
        <v>201204</v>
      </c>
      <c r="B60" s="13">
        <v>93.020995981835497</v>
      </c>
      <c r="C60" s="13">
        <v>-3.71</v>
      </c>
      <c r="D60" s="24">
        <v>2136</v>
      </c>
      <c r="E60" s="13">
        <v>90.743762707410895</v>
      </c>
      <c r="F60" s="13">
        <v>-5.74</v>
      </c>
      <c r="G60" s="24">
        <v>1950</v>
      </c>
      <c r="H60" s="13">
        <v>91.889821158966797</v>
      </c>
      <c r="I60" s="13">
        <v>-7.19</v>
      </c>
      <c r="J60" s="24">
        <v>1270</v>
      </c>
      <c r="K60" s="13">
        <v>93.946686448629407</v>
      </c>
      <c r="L60" s="13">
        <v>-1</v>
      </c>
      <c r="M60" s="24">
        <v>866</v>
      </c>
      <c r="N60" s="13">
        <v>89.270512151429003</v>
      </c>
      <c r="O60" s="13">
        <v>-2.79</v>
      </c>
      <c r="P60" s="24">
        <v>680</v>
      </c>
    </row>
    <row r="61" spans="1:16" ht="17.25" customHeight="1" x14ac:dyDescent="0.15">
      <c r="A61" s="6">
        <v>201205</v>
      </c>
      <c r="B61" s="13">
        <v>102.3234971331441</v>
      </c>
      <c r="C61" s="13">
        <v>10</v>
      </c>
      <c r="D61" s="24">
        <v>2189</v>
      </c>
      <c r="E61" s="13">
        <v>102.8742806896761</v>
      </c>
      <c r="F61" s="13">
        <v>13.37</v>
      </c>
      <c r="G61" s="24">
        <v>2031</v>
      </c>
      <c r="H61" s="13">
        <v>110.3177691946856</v>
      </c>
      <c r="I61" s="13">
        <v>20.05</v>
      </c>
      <c r="J61" s="24">
        <v>1426</v>
      </c>
      <c r="K61" s="13">
        <v>92.323465070744604</v>
      </c>
      <c r="L61" s="13">
        <v>-1.73</v>
      </c>
      <c r="M61" s="24">
        <v>763</v>
      </c>
      <c r="N61" s="13">
        <v>89.619648282315097</v>
      </c>
      <c r="O61" s="13">
        <v>0.39</v>
      </c>
      <c r="P61" s="24">
        <v>605</v>
      </c>
    </row>
    <row r="62" spans="1:16" ht="17.25" customHeight="1" x14ac:dyDescent="0.15">
      <c r="A62" s="6">
        <v>201206</v>
      </c>
      <c r="B62" s="13">
        <v>95.709105728627804</v>
      </c>
      <c r="C62" s="13">
        <v>-6.46</v>
      </c>
      <c r="D62" s="24">
        <v>2272</v>
      </c>
      <c r="E62" s="13">
        <v>93.027976774169403</v>
      </c>
      <c r="F62" s="13">
        <v>-9.57</v>
      </c>
      <c r="G62" s="24">
        <v>2060</v>
      </c>
      <c r="H62" s="13">
        <v>96.850167403322502</v>
      </c>
      <c r="I62" s="13">
        <v>-12.21</v>
      </c>
      <c r="J62" s="24">
        <v>1414</v>
      </c>
      <c r="K62" s="13">
        <v>93.6397697584555</v>
      </c>
      <c r="L62" s="13">
        <v>1.43</v>
      </c>
      <c r="M62" s="24">
        <v>858</v>
      </c>
      <c r="N62" s="13">
        <v>87.145275156089795</v>
      </c>
      <c r="O62" s="13">
        <v>-2.76</v>
      </c>
      <c r="P62" s="24">
        <v>646</v>
      </c>
    </row>
    <row r="63" spans="1:16" ht="17.25" customHeight="1" x14ac:dyDescent="0.15">
      <c r="A63" s="6">
        <v>201207</v>
      </c>
      <c r="B63" s="13">
        <v>95.902994580865396</v>
      </c>
      <c r="C63" s="13">
        <v>0.2</v>
      </c>
      <c r="D63" s="24">
        <v>2243</v>
      </c>
      <c r="E63" s="13">
        <v>95.347312248931502</v>
      </c>
      <c r="F63" s="13">
        <v>2.4900000000000002</v>
      </c>
      <c r="G63" s="24">
        <v>2063</v>
      </c>
      <c r="H63" s="13">
        <v>99.246624055419005</v>
      </c>
      <c r="I63" s="13">
        <v>2.4700000000000002</v>
      </c>
      <c r="J63" s="24">
        <v>1411</v>
      </c>
      <c r="K63" s="13">
        <v>92.511884362968701</v>
      </c>
      <c r="L63" s="13">
        <v>-1.2</v>
      </c>
      <c r="M63" s="24">
        <v>832</v>
      </c>
      <c r="N63" s="13">
        <v>88.898464130545094</v>
      </c>
      <c r="O63" s="13">
        <v>2.0099999999999998</v>
      </c>
      <c r="P63" s="24">
        <v>652</v>
      </c>
    </row>
    <row r="64" spans="1:16" ht="17.25" customHeight="1" x14ac:dyDescent="0.15">
      <c r="A64" s="6">
        <v>201208</v>
      </c>
      <c r="B64" s="13">
        <v>94.899278738085997</v>
      </c>
      <c r="C64" s="13">
        <v>-1.05</v>
      </c>
      <c r="D64" s="24">
        <v>2021</v>
      </c>
      <c r="E64" s="13">
        <v>94.026465684175704</v>
      </c>
      <c r="F64" s="13">
        <v>-1.39</v>
      </c>
      <c r="G64" s="24">
        <v>1868</v>
      </c>
      <c r="H64" s="13">
        <v>98.429153644617003</v>
      </c>
      <c r="I64" s="13">
        <v>-0.82</v>
      </c>
      <c r="J64" s="24">
        <v>1280</v>
      </c>
      <c r="K64" s="13">
        <v>87.918353444858298</v>
      </c>
      <c r="L64" s="13">
        <v>-4.97</v>
      </c>
      <c r="M64" s="24">
        <v>741</v>
      </c>
      <c r="N64" s="13">
        <v>84.583268675937106</v>
      </c>
      <c r="O64" s="13">
        <v>-4.8499999999999996</v>
      </c>
      <c r="P64" s="24">
        <v>588</v>
      </c>
    </row>
    <row r="65" spans="1:16" ht="17.25" customHeight="1" x14ac:dyDescent="0.15">
      <c r="A65" s="6">
        <v>201209</v>
      </c>
      <c r="B65" s="13">
        <v>92.894706051103597</v>
      </c>
      <c r="C65" s="13">
        <v>-2.11</v>
      </c>
      <c r="D65" s="24">
        <v>1978</v>
      </c>
      <c r="E65" s="13">
        <v>91.919722269665897</v>
      </c>
      <c r="F65" s="13">
        <v>-2.2400000000000002</v>
      </c>
      <c r="G65" s="24">
        <v>1832</v>
      </c>
      <c r="H65" s="13">
        <v>92.519803298360898</v>
      </c>
      <c r="I65" s="13">
        <v>-6</v>
      </c>
      <c r="J65" s="24">
        <v>1198</v>
      </c>
      <c r="K65" s="13">
        <v>91.325623072356095</v>
      </c>
      <c r="L65" s="13">
        <v>3.88</v>
      </c>
      <c r="M65" s="24">
        <v>780</v>
      </c>
      <c r="N65" s="13">
        <v>89.914429929097196</v>
      </c>
      <c r="O65" s="13">
        <v>6.3</v>
      </c>
      <c r="P65" s="24">
        <v>634</v>
      </c>
    </row>
    <row r="66" spans="1:16" ht="17.25" customHeight="1" x14ac:dyDescent="0.15">
      <c r="A66" s="6">
        <v>201210</v>
      </c>
      <c r="B66" s="13">
        <v>101.90099482258159</v>
      </c>
      <c r="C66" s="13">
        <v>9.6999999999999993</v>
      </c>
      <c r="D66" s="24">
        <v>2230</v>
      </c>
      <c r="E66" s="13">
        <v>101.5228802283152</v>
      </c>
      <c r="F66" s="13">
        <v>10.45</v>
      </c>
      <c r="G66" s="24">
        <v>2038</v>
      </c>
      <c r="H66" s="13">
        <v>105.9842116533743</v>
      </c>
      <c r="I66" s="13">
        <v>14.55</v>
      </c>
      <c r="J66" s="24">
        <v>1423</v>
      </c>
      <c r="K66" s="13">
        <v>95.7940897296061</v>
      </c>
      <c r="L66" s="13">
        <v>4.8899999999999997</v>
      </c>
      <c r="M66" s="24">
        <v>807</v>
      </c>
      <c r="N66" s="13">
        <v>92.063080951585704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105.88660987580469</v>
      </c>
      <c r="C67" s="13">
        <v>3.91</v>
      </c>
      <c r="D67" s="24">
        <v>2281</v>
      </c>
      <c r="E67" s="13">
        <v>105.87703577572439</v>
      </c>
      <c r="F67" s="13">
        <v>4.29</v>
      </c>
      <c r="G67" s="24">
        <v>2133</v>
      </c>
      <c r="H67" s="13">
        <v>107.80957862496351</v>
      </c>
      <c r="I67" s="13">
        <v>1.72</v>
      </c>
      <c r="J67" s="24">
        <v>1432</v>
      </c>
      <c r="K67" s="13">
        <v>100.5096667473882</v>
      </c>
      <c r="L67" s="13">
        <v>4.92</v>
      </c>
      <c r="M67" s="24">
        <v>849</v>
      </c>
      <c r="N67" s="13">
        <v>101.35204562098031</v>
      </c>
      <c r="O67" s="13">
        <v>10.09</v>
      </c>
      <c r="P67" s="24">
        <v>701</v>
      </c>
    </row>
    <row r="68" spans="1:16" ht="17.25" customHeight="1" x14ac:dyDescent="0.15">
      <c r="A68" s="7">
        <v>201212</v>
      </c>
      <c r="B68" s="14">
        <v>93.517749335916804</v>
      </c>
      <c r="C68" s="14">
        <v>-11.68</v>
      </c>
      <c r="D68" s="25">
        <v>2310</v>
      </c>
      <c r="E68" s="14">
        <v>93.7439051585431</v>
      </c>
      <c r="F68" s="14">
        <v>-11.46</v>
      </c>
      <c r="G68" s="25">
        <v>2159</v>
      </c>
      <c r="H68" s="14">
        <v>99.097895507370595</v>
      </c>
      <c r="I68" s="14">
        <v>-8.08</v>
      </c>
      <c r="J68" s="25">
        <v>1525</v>
      </c>
      <c r="K68" s="14">
        <v>86.389079041781798</v>
      </c>
      <c r="L68" s="14">
        <v>-14.05</v>
      </c>
      <c r="M68" s="25">
        <v>785</v>
      </c>
      <c r="N68" s="14">
        <v>83.701095153702397</v>
      </c>
      <c r="O68" s="14">
        <v>-17.420000000000002</v>
      </c>
      <c r="P68" s="25">
        <v>634</v>
      </c>
    </row>
    <row r="69" spans="1:16" ht="17.25" customHeight="1" x14ac:dyDescent="0.15">
      <c r="A69" s="5">
        <v>201301</v>
      </c>
      <c r="B69" s="12">
        <v>92.197607863672999</v>
      </c>
      <c r="C69" s="12">
        <v>-1.41</v>
      </c>
      <c r="D69" s="23">
        <v>1498</v>
      </c>
      <c r="E69" s="12">
        <v>90.186806437025794</v>
      </c>
      <c r="F69" s="12">
        <v>-3.79</v>
      </c>
      <c r="G69" s="23">
        <v>1364</v>
      </c>
      <c r="H69" s="12">
        <v>95.234159215679597</v>
      </c>
      <c r="I69" s="12">
        <v>-3.9</v>
      </c>
      <c r="J69" s="23">
        <v>953</v>
      </c>
      <c r="K69" s="12">
        <v>88.630077030417198</v>
      </c>
      <c r="L69" s="12">
        <v>2.59</v>
      </c>
      <c r="M69" s="23">
        <v>545</v>
      </c>
      <c r="N69" s="12">
        <v>80.686664107028506</v>
      </c>
      <c r="O69" s="12">
        <v>-3.6</v>
      </c>
      <c r="P69" s="23">
        <v>411</v>
      </c>
    </row>
    <row r="70" spans="1:16" ht="17.25" customHeight="1" x14ac:dyDescent="0.15">
      <c r="A70" s="6">
        <v>201302</v>
      </c>
      <c r="B70" s="13">
        <v>97.0011143237043</v>
      </c>
      <c r="C70" s="13">
        <v>5.21</v>
      </c>
      <c r="D70" s="24">
        <v>1949</v>
      </c>
      <c r="E70" s="13">
        <v>96.8980520769789</v>
      </c>
      <c r="F70" s="13">
        <v>7.44</v>
      </c>
      <c r="G70" s="24">
        <v>1780</v>
      </c>
      <c r="H70" s="13">
        <v>101.11792147212471</v>
      </c>
      <c r="I70" s="13">
        <v>6.18</v>
      </c>
      <c r="J70" s="24">
        <v>1220</v>
      </c>
      <c r="K70" s="13">
        <v>91.770191914660103</v>
      </c>
      <c r="L70" s="13">
        <v>3.54</v>
      </c>
      <c r="M70" s="24">
        <v>729</v>
      </c>
      <c r="N70" s="13">
        <v>87.759412069995605</v>
      </c>
      <c r="O70" s="13">
        <v>8.77</v>
      </c>
      <c r="P70" s="24">
        <v>560</v>
      </c>
    </row>
    <row r="71" spans="1:16" ht="17.25" customHeight="1" x14ac:dyDescent="0.15">
      <c r="A71" s="6">
        <v>201303</v>
      </c>
      <c r="B71" s="13">
        <v>97.360005870093204</v>
      </c>
      <c r="C71" s="13">
        <v>0.37</v>
      </c>
      <c r="D71" s="24">
        <v>2941</v>
      </c>
      <c r="E71" s="13">
        <v>97.810520825532194</v>
      </c>
      <c r="F71" s="13">
        <v>0.94</v>
      </c>
      <c r="G71" s="24">
        <v>2756</v>
      </c>
      <c r="H71" s="13">
        <v>101.73025880662099</v>
      </c>
      <c r="I71" s="13">
        <v>0.61</v>
      </c>
      <c r="J71" s="24">
        <v>1804</v>
      </c>
      <c r="K71" s="13">
        <v>91.695508101911997</v>
      </c>
      <c r="L71" s="13">
        <v>-0.08</v>
      </c>
      <c r="M71" s="24">
        <v>1137</v>
      </c>
      <c r="N71" s="13">
        <v>91.094828338937603</v>
      </c>
      <c r="O71" s="13">
        <v>3.8</v>
      </c>
      <c r="P71" s="24">
        <v>952</v>
      </c>
    </row>
    <row r="72" spans="1:16" ht="17.25" customHeight="1" x14ac:dyDescent="0.15">
      <c r="A72" s="6">
        <v>201304</v>
      </c>
      <c r="B72" s="13">
        <v>101.6866956876723</v>
      </c>
      <c r="C72" s="13">
        <v>4.4400000000000004</v>
      </c>
      <c r="D72" s="24">
        <v>2339</v>
      </c>
      <c r="E72" s="13">
        <v>101.0965802119041</v>
      </c>
      <c r="F72" s="13">
        <v>3.36</v>
      </c>
      <c r="G72" s="24">
        <v>2167</v>
      </c>
      <c r="H72" s="13">
        <v>105.5233028954801</v>
      </c>
      <c r="I72" s="13">
        <v>3.73</v>
      </c>
      <c r="J72" s="24">
        <v>1454</v>
      </c>
      <c r="K72" s="13">
        <v>96.136742457316103</v>
      </c>
      <c r="L72" s="13">
        <v>4.84</v>
      </c>
      <c r="M72" s="24">
        <v>885</v>
      </c>
      <c r="N72" s="13">
        <v>93.488789175351897</v>
      </c>
      <c r="O72" s="13">
        <v>2.63</v>
      </c>
      <c r="P72" s="24">
        <v>713</v>
      </c>
    </row>
    <row r="73" spans="1:16" ht="17.25" customHeight="1" x14ac:dyDescent="0.15">
      <c r="A73" s="6">
        <v>201305</v>
      </c>
      <c r="B73" s="13">
        <v>105.1374293922116</v>
      </c>
      <c r="C73" s="13">
        <v>3.39</v>
      </c>
      <c r="D73" s="24">
        <v>2242</v>
      </c>
      <c r="E73" s="13">
        <v>106.2724957986037</v>
      </c>
      <c r="F73" s="13">
        <v>5.12</v>
      </c>
      <c r="G73" s="24">
        <v>2096</v>
      </c>
      <c r="H73" s="13">
        <v>109.4675993369795</v>
      </c>
      <c r="I73" s="13">
        <v>3.74</v>
      </c>
      <c r="J73" s="24">
        <v>1411</v>
      </c>
      <c r="K73" s="13">
        <v>100.0221831495507</v>
      </c>
      <c r="L73" s="13">
        <v>4.04</v>
      </c>
      <c r="M73" s="24">
        <v>831</v>
      </c>
      <c r="N73" s="13">
        <v>101.1932217143118</v>
      </c>
      <c r="O73" s="13">
        <v>8.24</v>
      </c>
      <c r="P73" s="24">
        <v>685</v>
      </c>
    </row>
    <row r="74" spans="1:16" ht="17.25" customHeight="1" x14ac:dyDescent="0.15">
      <c r="A74" s="6">
        <v>201306</v>
      </c>
      <c r="B74" s="13">
        <v>100.21226838690581</v>
      </c>
      <c r="C74" s="13">
        <v>-4.68</v>
      </c>
      <c r="D74" s="24">
        <v>2363</v>
      </c>
      <c r="E74" s="13">
        <v>97.123797261337401</v>
      </c>
      <c r="F74" s="13">
        <v>-8.61</v>
      </c>
      <c r="G74" s="24">
        <v>2144</v>
      </c>
      <c r="H74" s="13">
        <v>97.766126569465001</v>
      </c>
      <c r="I74" s="13">
        <v>-10.69</v>
      </c>
      <c r="J74" s="24">
        <v>1426</v>
      </c>
      <c r="K74" s="13">
        <v>102.82464477062599</v>
      </c>
      <c r="L74" s="13">
        <v>2.8</v>
      </c>
      <c r="M74" s="24">
        <v>937</v>
      </c>
      <c r="N74" s="13">
        <v>97.559605629965702</v>
      </c>
      <c r="O74" s="13">
        <v>-3.59</v>
      </c>
      <c r="P74" s="24">
        <v>718</v>
      </c>
    </row>
    <row r="75" spans="1:16" ht="17.25" customHeight="1" x14ac:dyDescent="0.15">
      <c r="A75" s="6">
        <v>201307</v>
      </c>
      <c r="B75" s="13">
        <v>100.1279886604014</v>
      </c>
      <c r="C75" s="13">
        <v>-0.08</v>
      </c>
      <c r="D75" s="24">
        <v>2319</v>
      </c>
      <c r="E75" s="13">
        <v>100.2840919414798</v>
      </c>
      <c r="F75" s="13">
        <v>3.25</v>
      </c>
      <c r="G75" s="24">
        <v>2150</v>
      </c>
      <c r="H75" s="13">
        <v>102.1631142387824</v>
      </c>
      <c r="I75" s="13">
        <v>4.5</v>
      </c>
      <c r="J75" s="24">
        <v>1443</v>
      </c>
      <c r="K75" s="13">
        <v>98.310444134836402</v>
      </c>
      <c r="L75" s="13">
        <v>-4.3899999999999997</v>
      </c>
      <c r="M75" s="24">
        <v>876</v>
      </c>
      <c r="N75" s="13">
        <v>97.460214601117698</v>
      </c>
      <c r="O75" s="13">
        <v>-0.1</v>
      </c>
      <c r="P75" s="24">
        <v>707</v>
      </c>
    </row>
    <row r="76" spans="1:16" ht="17.25" customHeight="1" x14ac:dyDescent="0.15">
      <c r="A76" s="6">
        <v>201308</v>
      </c>
      <c r="B76" s="13">
        <v>100.8067100790248</v>
      </c>
      <c r="C76" s="13">
        <v>0.68</v>
      </c>
      <c r="D76" s="24">
        <v>2148</v>
      </c>
      <c r="E76" s="13">
        <v>100.0906471281874</v>
      </c>
      <c r="F76" s="13">
        <v>-0.19</v>
      </c>
      <c r="G76" s="24">
        <v>1997</v>
      </c>
      <c r="H76" s="13">
        <v>101.19335364502609</v>
      </c>
      <c r="I76" s="13">
        <v>-0.95</v>
      </c>
      <c r="J76" s="24">
        <v>1323</v>
      </c>
      <c r="K76" s="13">
        <v>98.147862631817802</v>
      </c>
      <c r="L76" s="13">
        <v>-0.17</v>
      </c>
      <c r="M76" s="24">
        <v>825</v>
      </c>
      <c r="N76" s="13">
        <v>97.222519677890503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102.3179432399841</v>
      </c>
      <c r="C77" s="13">
        <v>1.5</v>
      </c>
      <c r="D77" s="24">
        <v>2192</v>
      </c>
      <c r="E77" s="13">
        <v>101.00316391352339</v>
      </c>
      <c r="F77" s="13">
        <v>0.91</v>
      </c>
      <c r="G77" s="24">
        <v>2025</v>
      </c>
      <c r="H77" s="13">
        <v>106.2413942751356</v>
      </c>
      <c r="I77" s="13">
        <v>4.99</v>
      </c>
      <c r="J77" s="24">
        <v>1384</v>
      </c>
      <c r="K77" s="13">
        <v>94.918673033711002</v>
      </c>
      <c r="L77" s="13">
        <v>-3.29</v>
      </c>
      <c r="M77" s="24">
        <v>808</v>
      </c>
      <c r="N77" s="13">
        <v>90.573379828859601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106.8848453519883</v>
      </c>
      <c r="C78" s="13">
        <v>4.46</v>
      </c>
      <c r="D78" s="24">
        <v>2319</v>
      </c>
      <c r="E78" s="13">
        <v>106.9193574530796</v>
      </c>
      <c r="F78" s="13">
        <v>5.86</v>
      </c>
      <c r="G78" s="24">
        <v>2131</v>
      </c>
      <c r="H78" s="13">
        <v>105.240691942645</v>
      </c>
      <c r="I78" s="13">
        <v>-0.94</v>
      </c>
      <c r="J78" s="24">
        <v>1399</v>
      </c>
      <c r="K78" s="13">
        <v>109.61077127843799</v>
      </c>
      <c r="L78" s="13">
        <v>15.48</v>
      </c>
      <c r="M78" s="24">
        <v>920</v>
      </c>
      <c r="N78" s="13">
        <v>109.8919127033586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104.9371116546731</v>
      </c>
      <c r="C79" s="13">
        <v>-1.82</v>
      </c>
      <c r="D79" s="24">
        <v>2268</v>
      </c>
      <c r="E79" s="13">
        <v>102.1157999790846</v>
      </c>
      <c r="F79" s="13">
        <v>-4.49</v>
      </c>
      <c r="G79" s="24">
        <v>2068</v>
      </c>
      <c r="H79" s="13">
        <v>100.7990391058615</v>
      </c>
      <c r="I79" s="13">
        <v>-4.22</v>
      </c>
      <c r="J79" s="24">
        <v>1345</v>
      </c>
      <c r="K79" s="13">
        <v>108.4811516168006</v>
      </c>
      <c r="L79" s="13">
        <v>-1.03</v>
      </c>
      <c r="M79" s="24">
        <v>923</v>
      </c>
      <c r="N79" s="13">
        <v>103.7377930457465</v>
      </c>
      <c r="O79" s="13">
        <v>-5.6</v>
      </c>
      <c r="P79" s="24">
        <v>723</v>
      </c>
    </row>
    <row r="80" spans="1:16" ht="17.25" customHeight="1" x14ac:dyDescent="0.15">
      <c r="A80" s="7">
        <v>201312</v>
      </c>
      <c r="B80" s="14">
        <v>101.0697133805363</v>
      </c>
      <c r="C80" s="14">
        <v>-3.69</v>
      </c>
      <c r="D80" s="25">
        <v>2497</v>
      </c>
      <c r="E80" s="14">
        <v>99.338218073825402</v>
      </c>
      <c r="F80" s="14">
        <v>-2.72</v>
      </c>
      <c r="G80" s="25">
        <v>2293</v>
      </c>
      <c r="H80" s="14">
        <v>103.06946707340521</v>
      </c>
      <c r="I80" s="14">
        <v>2.25</v>
      </c>
      <c r="J80" s="25">
        <v>1595</v>
      </c>
      <c r="K80" s="14">
        <v>98.968395076911605</v>
      </c>
      <c r="L80" s="14">
        <v>-8.77</v>
      </c>
      <c r="M80" s="25">
        <v>902</v>
      </c>
      <c r="N80" s="14">
        <v>92.396987827614296</v>
      </c>
      <c r="O80" s="14">
        <v>-10.93</v>
      </c>
      <c r="P80" s="25">
        <v>698</v>
      </c>
    </row>
    <row r="81" spans="1:16" ht="17.25" customHeight="1" x14ac:dyDescent="0.15">
      <c r="A81" s="5">
        <v>201401</v>
      </c>
      <c r="B81" s="12">
        <v>107.1344942715769</v>
      </c>
      <c r="C81" s="12">
        <v>6</v>
      </c>
      <c r="D81" s="23">
        <v>1762</v>
      </c>
      <c r="E81" s="12">
        <v>106.58476832056181</v>
      </c>
      <c r="F81" s="12">
        <v>7.29</v>
      </c>
      <c r="G81" s="23">
        <v>1621</v>
      </c>
      <c r="H81" s="12">
        <v>109.3140321468682</v>
      </c>
      <c r="I81" s="12">
        <v>6.06</v>
      </c>
      <c r="J81" s="23">
        <v>1098</v>
      </c>
      <c r="K81" s="12">
        <v>106.2911388702953</v>
      </c>
      <c r="L81" s="12">
        <v>7.4</v>
      </c>
      <c r="M81" s="23">
        <v>664</v>
      </c>
      <c r="N81" s="12">
        <v>101.79804405173969</v>
      </c>
      <c r="O81" s="12">
        <v>10.17</v>
      </c>
      <c r="P81" s="23">
        <v>523</v>
      </c>
    </row>
    <row r="82" spans="1:16" ht="17.25" customHeight="1" x14ac:dyDescent="0.15">
      <c r="A82" s="6">
        <v>201402</v>
      </c>
      <c r="B82" s="13">
        <v>106.2404709618291</v>
      </c>
      <c r="C82" s="13">
        <v>-0.83</v>
      </c>
      <c r="D82" s="24">
        <v>2149</v>
      </c>
      <c r="E82" s="13">
        <v>107.181160739414</v>
      </c>
      <c r="F82" s="13">
        <v>0.56000000000000005</v>
      </c>
      <c r="G82" s="24">
        <v>1971</v>
      </c>
      <c r="H82" s="13">
        <v>109.98528163459611</v>
      </c>
      <c r="I82" s="13">
        <v>0.61</v>
      </c>
      <c r="J82" s="24">
        <v>1325</v>
      </c>
      <c r="K82" s="13">
        <v>103.73796008217469</v>
      </c>
      <c r="L82" s="13">
        <v>-2.4</v>
      </c>
      <c r="M82" s="24">
        <v>824</v>
      </c>
      <c r="N82" s="13">
        <v>100.90629890783001</v>
      </c>
      <c r="O82" s="13">
        <v>-0.88</v>
      </c>
      <c r="P82" s="24">
        <v>646</v>
      </c>
    </row>
    <row r="83" spans="1:16" ht="17.25" customHeight="1" x14ac:dyDescent="0.15">
      <c r="A83" s="6">
        <v>201403</v>
      </c>
      <c r="B83" s="13">
        <v>116.0511498841694</v>
      </c>
      <c r="C83" s="13">
        <v>9.23</v>
      </c>
      <c r="D83" s="24">
        <v>3493</v>
      </c>
      <c r="E83" s="13">
        <v>115.0352353234815</v>
      </c>
      <c r="F83" s="13">
        <v>7.33</v>
      </c>
      <c r="G83" s="24">
        <v>3239</v>
      </c>
      <c r="H83" s="13">
        <v>120.22335401821751</v>
      </c>
      <c r="I83" s="13">
        <v>9.31</v>
      </c>
      <c r="J83" s="24">
        <v>2129</v>
      </c>
      <c r="K83" s="13">
        <v>110.18975207226291</v>
      </c>
      <c r="L83" s="13">
        <v>6.22</v>
      </c>
      <c r="M83" s="24">
        <v>1364</v>
      </c>
      <c r="N83" s="13">
        <v>106.1335126191706</v>
      </c>
      <c r="O83" s="13">
        <v>5.18</v>
      </c>
      <c r="P83" s="24">
        <v>1110</v>
      </c>
    </row>
    <row r="84" spans="1:16" ht="17.25" customHeight="1" x14ac:dyDescent="0.15">
      <c r="A84" s="6">
        <v>201404</v>
      </c>
      <c r="B84" s="13">
        <v>89.657572029423505</v>
      </c>
      <c r="C84" s="13">
        <v>-22.74</v>
      </c>
      <c r="D84" s="24">
        <v>2070</v>
      </c>
      <c r="E84" s="13">
        <v>88.480981208213805</v>
      </c>
      <c r="F84" s="13">
        <v>-23.08</v>
      </c>
      <c r="G84" s="24">
        <v>1889</v>
      </c>
      <c r="H84" s="13">
        <v>93.309931055518604</v>
      </c>
      <c r="I84" s="13">
        <v>-22.39</v>
      </c>
      <c r="J84" s="24">
        <v>1281</v>
      </c>
      <c r="K84" s="13">
        <v>86.117400432304905</v>
      </c>
      <c r="L84" s="13">
        <v>-21.85</v>
      </c>
      <c r="M84" s="24">
        <v>789</v>
      </c>
      <c r="N84" s="13">
        <v>79.908342726406701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94.870489271206594</v>
      </c>
      <c r="C85" s="13">
        <v>5.81</v>
      </c>
      <c r="D85" s="24">
        <v>2019</v>
      </c>
      <c r="E85" s="13">
        <v>91.790245660253007</v>
      </c>
      <c r="F85" s="13">
        <v>3.74</v>
      </c>
      <c r="G85" s="24">
        <v>1812</v>
      </c>
      <c r="H85" s="13">
        <v>94.861218550948607</v>
      </c>
      <c r="I85" s="13">
        <v>1.66</v>
      </c>
      <c r="J85" s="24">
        <v>1221</v>
      </c>
      <c r="K85" s="13">
        <v>95.532594856287005</v>
      </c>
      <c r="L85" s="13">
        <v>10.93</v>
      </c>
      <c r="M85" s="24">
        <v>798</v>
      </c>
      <c r="N85" s="13">
        <v>86.874875769074706</v>
      </c>
      <c r="O85" s="13">
        <v>8.7200000000000006</v>
      </c>
      <c r="P85" s="24">
        <v>591</v>
      </c>
    </row>
    <row r="86" spans="1:16" ht="17.25" customHeight="1" x14ac:dyDescent="0.15">
      <c r="A86" s="6">
        <v>201406</v>
      </c>
      <c r="B86" s="13">
        <v>91.023271388476502</v>
      </c>
      <c r="C86" s="13">
        <v>-4.0599999999999996</v>
      </c>
      <c r="D86" s="24">
        <v>2148</v>
      </c>
      <c r="E86" s="13">
        <v>88.003940257051099</v>
      </c>
      <c r="F86" s="13">
        <v>-4.12</v>
      </c>
      <c r="G86" s="24">
        <v>1934</v>
      </c>
      <c r="H86" s="13">
        <v>91.590001993845902</v>
      </c>
      <c r="I86" s="13">
        <v>-3.45</v>
      </c>
      <c r="J86" s="24">
        <v>1332</v>
      </c>
      <c r="K86" s="13">
        <v>90.093527443070002</v>
      </c>
      <c r="L86" s="13">
        <v>-5.69</v>
      </c>
      <c r="M86" s="24">
        <v>816</v>
      </c>
      <c r="N86" s="13">
        <v>82.400768269190095</v>
      </c>
      <c r="O86" s="13">
        <v>-5.15</v>
      </c>
      <c r="P86" s="24">
        <v>602</v>
      </c>
    </row>
    <row r="87" spans="1:16" ht="17.25" customHeight="1" x14ac:dyDescent="0.15">
      <c r="A87" s="6">
        <v>201407</v>
      </c>
      <c r="B87" s="13">
        <v>100.6509204131104</v>
      </c>
      <c r="C87" s="13">
        <v>10.58</v>
      </c>
      <c r="D87" s="24">
        <v>2304</v>
      </c>
      <c r="E87" s="13">
        <v>99.573821804058596</v>
      </c>
      <c r="F87" s="13">
        <v>13.15</v>
      </c>
      <c r="G87" s="24">
        <v>2123</v>
      </c>
      <c r="H87" s="13">
        <v>102.986312620619</v>
      </c>
      <c r="I87" s="13">
        <v>12.44</v>
      </c>
      <c r="J87" s="24">
        <v>1450</v>
      </c>
      <c r="K87" s="13">
        <v>96.285823951344497</v>
      </c>
      <c r="L87" s="13">
        <v>6.87</v>
      </c>
      <c r="M87" s="24">
        <v>854</v>
      </c>
      <c r="N87" s="13">
        <v>93.633537003467197</v>
      </c>
      <c r="O87" s="13">
        <v>13.63</v>
      </c>
      <c r="P87" s="24">
        <v>673</v>
      </c>
    </row>
    <row r="88" spans="1:16" ht="17.25" customHeight="1" x14ac:dyDescent="0.15">
      <c r="A88" s="6">
        <v>201408</v>
      </c>
      <c r="B88" s="13">
        <v>99.105175242020195</v>
      </c>
      <c r="C88" s="13">
        <v>-1.54</v>
      </c>
      <c r="D88" s="24">
        <v>2110</v>
      </c>
      <c r="E88" s="13">
        <v>97.242647289768001</v>
      </c>
      <c r="F88" s="13">
        <v>-2.34</v>
      </c>
      <c r="G88" s="24">
        <v>1947</v>
      </c>
      <c r="H88" s="13">
        <v>100.6278263693889</v>
      </c>
      <c r="I88" s="13">
        <v>-2.29</v>
      </c>
      <c r="J88" s="24">
        <v>1323</v>
      </c>
      <c r="K88" s="13">
        <v>94.013409637134302</v>
      </c>
      <c r="L88" s="13">
        <v>-2.36</v>
      </c>
      <c r="M88" s="24">
        <v>787</v>
      </c>
      <c r="N88" s="13">
        <v>90.383320536756202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98.243079667631406</v>
      </c>
      <c r="C89" s="13">
        <v>-0.87</v>
      </c>
      <c r="D89" s="24">
        <v>2123</v>
      </c>
      <c r="E89" s="13">
        <v>95.915066466017095</v>
      </c>
      <c r="F89" s="13">
        <v>-1.37</v>
      </c>
      <c r="G89" s="24">
        <v>1935</v>
      </c>
      <c r="H89" s="13">
        <v>98.726889403176898</v>
      </c>
      <c r="I89" s="13">
        <v>-1.89</v>
      </c>
      <c r="J89" s="24">
        <v>1292</v>
      </c>
      <c r="K89" s="13">
        <v>97.476728549067204</v>
      </c>
      <c r="L89" s="13">
        <v>3.68</v>
      </c>
      <c r="M89" s="24">
        <v>831</v>
      </c>
      <c r="N89" s="13">
        <v>90.146762391012501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99.176708827677501</v>
      </c>
      <c r="C90" s="13">
        <v>0.95</v>
      </c>
      <c r="D90" s="24">
        <v>2127</v>
      </c>
      <c r="E90" s="13">
        <v>97.0568011850646</v>
      </c>
      <c r="F90" s="13">
        <v>1.19</v>
      </c>
      <c r="G90" s="24">
        <v>1926</v>
      </c>
      <c r="H90" s="13">
        <v>99.891964072928005</v>
      </c>
      <c r="I90" s="13">
        <v>1.18</v>
      </c>
      <c r="J90" s="24">
        <v>1320</v>
      </c>
      <c r="K90" s="13">
        <v>95.897898352692806</v>
      </c>
      <c r="L90" s="13">
        <v>-1.62</v>
      </c>
      <c r="M90" s="24">
        <v>807</v>
      </c>
      <c r="N90" s="13">
        <v>90.664782694248302</v>
      </c>
      <c r="O90" s="13">
        <v>0.56999999999999995</v>
      </c>
      <c r="P90" s="24">
        <v>606</v>
      </c>
    </row>
    <row r="91" spans="1:16" ht="17.25" customHeight="1" x14ac:dyDescent="0.15">
      <c r="A91" s="6">
        <v>201411</v>
      </c>
      <c r="B91" s="13">
        <v>96.443058023963403</v>
      </c>
      <c r="C91" s="13">
        <v>-2.76</v>
      </c>
      <c r="D91" s="24">
        <v>2096</v>
      </c>
      <c r="E91" s="13">
        <v>94.457880023894802</v>
      </c>
      <c r="F91" s="13">
        <v>-2.68</v>
      </c>
      <c r="G91" s="24">
        <v>1918</v>
      </c>
      <c r="H91" s="13">
        <v>94.303865599960801</v>
      </c>
      <c r="I91" s="13">
        <v>-5.59</v>
      </c>
      <c r="J91" s="24">
        <v>1261</v>
      </c>
      <c r="K91" s="13">
        <v>97.781224649073394</v>
      </c>
      <c r="L91" s="13">
        <v>1.96</v>
      </c>
      <c r="M91" s="24">
        <v>835</v>
      </c>
      <c r="N91" s="13">
        <v>93.853589203316801</v>
      </c>
      <c r="O91" s="13">
        <v>3.52</v>
      </c>
      <c r="P91" s="24">
        <v>657</v>
      </c>
    </row>
    <row r="92" spans="1:16" ht="17.25" customHeight="1" x14ac:dyDescent="0.15">
      <c r="A92" s="7">
        <v>201412</v>
      </c>
      <c r="B92" s="14">
        <v>102.887620681432</v>
      </c>
      <c r="C92" s="14">
        <v>6.68</v>
      </c>
      <c r="D92" s="25">
        <v>2543</v>
      </c>
      <c r="E92" s="14">
        <v>101.14726461155669</v>
      </c>
      <c r="F92" s="14">
        <v>7.08</v>
      </c>
      <c r="G92" s="25">
        <v>2338</v>
      </c>
      <c r="H92" s="14">
        <v>104.1227098317635</v>
      </c>
      <c r="I92" s="14">
        <v>10.41</v>
      </c>
      <c r="J92" s="25">
        <v>1621</v>
      </c>
      <c r="K92" s="14">
        <v>101.2344257782096</v>
      </c>
      <c r="L92" s="14">
        <v>3.53</v>
      </c>
      <c r="M92" s="25">
        <v>922</v>
      </c>
      <c r="N92" s="14">
        <v>95.483583316822603</v>
      </c>
      <c r="O92" s="14">
        <v>1.74</v>
      </c>
      <c r="P92" s="25">
        <v>717</v>
      </c>
    </row>
    <row r="93" spans="1:16" ht="17.25" customHeight="1" x14ac:dyDescent="0.15">
      <c r="A93" s="5">
        <v>201501</v>
      </c>
      <c r="B93" s="12">
        <v>102.8842994143089</v>
      </c>
      <c r="C93" s="12">
        <v>0</v>
      </c>
      <c r="D93" s="23">
        <v>1708</v>
      </c>
      <c r="E93" s="12">
        <v>100.3203987549322</v>
      </c>
      <c r="F93" s="12">
        <v>-0.82</v>
      </c>
      <c r="G93" s="23">
        <v>1535</v>
      </c>
      <c r="H93" s="12">
        <v>99.912336442054496</v>
      </c>
      <c r="I93" s="12">
        <v>-4.04</v>
      </c>
      <c r="J93" s="23">
        <v>1005</v>
      </c>
      <c r="K93" s="12">
        <v>110.76126349288749</v>
      </c>
      <c r="L93" s="12">
        <v>9.41</v>
      </c>
      <c r="M93" s="23">
        <v>703</v>
      </c>
      <c r="N93" s="12">
        <v>101.8621009494545</v>
      </c>
      <c r="O93" s="12">
        <v>6.68</v>
      </c>
      <c r="P93" s="23">
        <v>530</v>
      </c>
    </row>
    <row r="94" spans="1:16" ht="17.25" customHeight="1" x14ac:dyDescent="0.15">
      <c r="A94" s="6">
        <v>201502</v>
      </c>
      <c r="B94" s="13">
        <v>101.9226484274933</v>
      </c>
      <c r="C94" s="13">
        <v>-0.93</v>
      </c>
      <c r="D94" s="24">
        <v>2071</v>
      </c>
      <c r="E94" s="13">
        <v>100.6665747384114</v>
      </c>
      <c r="F94" s="13">
        <v>0.35</v>
      </c>
      <c r="G94" s="24">
        <v>1859</v>
      </c>
      <c r="H94" s="13">
        <v>104.2308751328399</v>
      </c>
      <c r="I94" s="13">
        <v>4.32</v>
      </c>
      <c r="J94" s="24">
        <v>1259</v>
      </c>
      <c r="K94" s="13">
        <v>101.7436364229622</v>
      </c>
      <c r="L94" s="13">
        <v>-8.14</v>
      </c>
      <c r="M94" s="24">
        <v>812</v>
      </c>
      <c r="N94" s="13">
        <v>93.226262369485795</v>
      </c>
      <c r="O94" s="13">
        <v>-8.48</v>
      </c>
      <c r="P94" s="24">
        <v>600</v>
      </c>
    </row>
    <row r="95" spans="1:16" ht="17.25" customHeight="1" x14ac:dyDescent="0.15">
      <c r="A95" s="6">
        <v>201503</v>
      </c>
      <c r="B95" s="13">
        <v>101.8414035054316</v>
      </c>
      <c r="C95" s="13">
        <v>-0.08</v>
      </c>
      <c r="D95" s="24">
        <v>3061</v>
      </c>
      <c r="E95" s="13">
        <v>99.370777159097202</v>
      </c>
      <c r="F95" s="13">
        <v>-1.29</v>
      </c>
      <c r="G95" s="24">
        <v>2788</v>
      </c>
      <c r="H95" s="13">
        <v>105.1297189400785</v>
      </c>
      <c r="I95" s="13">
        <v>0.86</v>
      </c>
      <c r="J95" s="24">
        <v>1855</v>
      </c>
      <c r="K95" s="13">
        <v>98.1786565976834</v>
      </c>
      <c r="L95" s="13">
        <v>-3.5</v>
      </c>
      <c r="M95" s="24">
        <v>1206</v>
      </c>
      <c r="N95" s="13">
        <v>89.776224361766197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105.88178703089891</v>
      </c>
      <c r="C96" s="13">
        <v>3.97</v>
      </c>
      <c r="D96" s="24">
        <v>2445</v>
      </c>
      <c r="E96" s="13">
        <v>104.09938510834159</v>
      </c>
      <c r="F96" s="13">
        <v>4.76</v>
      </c>
      <c r="G96" s="24">
        <v>2220</v>
      </c>
      <c r="H96" s="13">
        <v>106.8072843143208</v>
      </c>
      <c r="I96" s="13">
        <v>1.6</v>
      </c>
      <c r="J96" s="24">
        <v>1464</v>
      </c>
      <c r="K96" s="13">
        <v>107.5467518077019</v>
      </c>
      <c r="L96" s="13">
        <v>9.5399999999999991</v>
      </c>
      <c r="M96" s="24">
        <v>981</v>
      </c>
      <c r="N96" s="13">
        <v>99.440106446223197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100.6315011646969</v>
      </c>
      <c r="C97" s="13">
        <v>-4.96</v>
      </c>
      <c r="D97" s="24">
        <v>2132</v>
      </c>
      <c r="E97" s="13">
        <v>97.538650457721602</v>
      </c>
      <c r="F97" s="13">
        <v>-6.3</v>
      </c>
      <c r="G97" s="24">
        <v>1927</v>
      </c>
      <c r="H97" s="13">
        <v>101.1405260872438</v>
      </c>
      <c r="I97" s="13">
        <v>-5.31</v>
      </c>
      <c r="J97" s="24">
        <v>1298</v>
      </c>
      <c r="K97" s="13">
        <v>99.164331366525104</v>
      </c>
      <c r="L97" s="13">
        <v>-7.79</v>
      </c>
      <c r="M97" s="24">
        <v>834</v>
      </c>
      <c r="N97" s="13">
        <v>91.776732739535504</v>
      </c>
      <c r="O97" s="13">
        <v>-7.71</v>
      </c>
      <c r="P97" s="24">
        <v>629</v>
      </c>
    </row>
    <row r="98" spans="1:16" ht="17.25" customHeight="1" x14ac:dyDescent="0.15">
      <c r="A98" s="6">
        <v>201506</v>
      </c>
      <c r="B98" s="13">
        <v>106.54032379550451</v>
      </c>
      <c r="C98" s="13">
        <v>5.87</v>
      </c>
      <c r="D98" s="24">
        <v>2512</v>
      </c>
      <c r="E98" s="13">
        <v>105.61080062321</v>
      </c>
      <c r="F98" s="13">
        <v>8.2799999999999994</v>
      </c>
      <c r="G98" s="24">
        <v>2299</v>
      </c>
      <c r="H98" s="13">
        <v>110.39069405512549</v>
      </c>
      <c r="I98" s="13">
        <v>9.15</v>
      </c>
      <c r="J98" s="24">
        <v>1594</v>
      </c>
      <c r="K98" s="13">
        <v>102.2236289454591</v>
      </c>
      <c r="L98" s="13">
        <v>3.09</v>
      </c>
      <c r="M98" s="24">
        <v>918</v>
      </c>
      <c r="N98" s="13">
        <v>97.540951196635206</v>
      </c>
      <c r="O98" s="13">
        <v>6.28</v>
      </c>
      <c r="P98" s="24">
        <v>705</v>
      </c>
    </row>
    <row r="99" spans="1:16" ht="17.25" customHeight="1" x14ac:dyDescent="0.15">
      <c r="A99" s="6">
        <v>201507</v>
      </c>
      <c r="B99" s="13">
        <v>108.1728741185952</v>
      </c>
      <c r="C99" s="13">
        <v>1.53</v>
      </c>
      <c r="D99" s="24">
        <v>2449</v>
      </c>
      <c r="E99" s="13">
        <v>104.9587087560153</v>
      </c>
      <c r="F99" s="13">
        <v>-0.62</v>
      </c>
      <c r="G99" s="24">
        <v>2230</v>
      </c>
      <c r="H99" s="13">
        <v>108.5538426337322</v>
      </c>
      <c r="I99" s="13">
        <v>-1.66</v>
      </c>
      <c r="J99" s="24">
        <v>1526</v>
      </c>
      <c r="K99" s="13">
        <v>104.2561795466432</v>
      </c>
      <c r="L99" s="13">
        <v>1.99</v>
      </c>
      <c r="M99" s="24">
        <v>923</v>
      </c>
      <c r="N99" s="13">
        <v>98.354388476723301</v>
      </c>
      <c r="O99" s="13">
        <v>0.83</v>
      </c>
      <c r="P99" s="24">
        <v>704</v>
      </c>
    </row>
    <row r="100" spans="1:16" ht="17.25" customHeight="1" x14ac:dyDescent="0.15">
      <c r="A100" s="6">
        <v>201508</v>
      </c>
      <c r="B100" s="13">
        <v>101.4523049723375</v>
      </c>
      <c r="C100" s="13">
        <v>-6.21</v>
      </c>
      <c r="D100" s="24">
        <v>2169</v>
      </c>
      <c r="E100" s="13">
        <v>97.597067988738999</v>
      </c>
      <c r="F100" s="13">
        <v>-7.01</v>
      </c>
      <c r="G100" s="24">
        <v>1956</v>
      </c>
      <c r="H100" s="13">
        <v>98.929130345245696</v>
      </c>
      <c r="I100" s="13">
        <v>-8.8699999999999992</v>
      </c>
      <c r="J100" s="24">
        <v>1307</v>
      </c>
      <c r="K100" s="13">
        <v>103.6744865149863</v>
      </c>
      <c r="L100" s="13">
        <v>-0.56000000000000005</v>
      </c>
      <c r="M100" s="24">
        <v>862</v>
      </c>
      <c r="N100" s="13">
        <v>94.737559288262005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106.16905692323471</v>
      </c>
      <c r="C101" s="13">
        <v>4.6500000000000004</v>
      </c>
      <c r="D101" s="24">
        <v>2315</v>
      </c>
      <c r="E101" s="13">
        <v>103.9524332416995</v>
      </c>
      <c r="F101" s="13">
        <v>6.51</v>
      </c>
      <c r="G101" s="24">
        <v>2111</v>
      </c>
      <c r="H101" s="13">
        <v>109.0722016972356</v>
      </c>
      <c r="I101" s="13">
        <v>10.25</v>
      </c>
      <c r="J101" s="24">
        <v>1435</v>
      </c>
      <c r="K101" s="13">
        <v>102.94146686572731</v>
      </c>
      <c r="L101" s="13">
        <v>-0.71</v>
      </c>
      <c r="M101" s="24">
        <v>880</v>
      </c>
      <c r="N101" s="13">
        <v>94.2044577119552</v>
      </c>
      <c r="O101" s="13">
        <v>-0.56000000000000005</v>
      </c>
      <c r="P101" s="24">
        <v>676</v>
      </c>
    </row>
    <row r="102" spans="1:16" ht="17.25" customHeight="1" x14ac:dyDescent="0.15">
      <c r="A102" s="6">
        <v>201510</v>
      </c>
      <c r="B102" s="13">
        <v>100.4032870239096</v>
      </c>
      <c r="C102" s="13">
        <v>-5.43</v>
      </c>
      <c r="D102" s="24">
        <v>2132</v>
      </c>
      <c r="E102" s="13">
        <v>97.611249757713196</v>
      </c>
      <c r="F102" s="13">
        <v>-6.1</v>
      </c>
      <c r="G102" s="24">
        <v>1937</v>
      </c>
      <c r="H102" s="13">
        <v>97.151023111046996</v>
      </c>
      <c r="I102" s="13">
        <v>-10.93</v>
      </c>
      <c r="J102" s="24">
        <v>1282</v>
      </c>
      <c r="K102" s="13">
        <v>100.26199584660429</v>
      </c>
      <c r="L102" s="13">
        <v>-2.6</v>
      </c>
      <c r="M102" s="24">
        <v>850</v>
      </c>
      <c r="N102" s="13">
        <v>97.145846960219799</v>
      </c>
      <c r="O102" s="13">
        <v>3.12</v>
      </c>
      <c r="P102" s="24">
        <v>655</v>
      </c>
    </row>
    <row r="103" spans="1:16" ht="17.25" customHeight="1" x14ac:dyDescent="0.15">
      <c r="A103" s="6">
        <v>201511</v>
      </c>
      <c r="B103" s="13">
        <v>103.4692822945666</v>
      </c>
      <c r="C103" s="13">
        <v>3.05</v>
      </c>
      <c r="D103" s="24">
        <v>2272</v>
      </c>
      <c r="E103" s="13">
        <v>101.6419979057937</v>
      </c>
      <c r="F103" s="13">
        <v>4.13</v>
      </c>
      <c r="G103" s="24">
        <v>2072</v>
      </c>
      <c r="H103" s="13">
        <v>106.5034837165427</v>
      </c>
      <c r="I103" s="13">
        <v>9.6300000000000008</v>
      </c>
      <c r="J103" s="24">
        <v>1427</v>
      </c>
      <c r="K103" s="13">
        <v>98.3546110419136</v>
      </c>
      <c r="L103" s="13">
        <v>-1.9</v>
      </c>
      <c r="M103" s="24">
        <v>845</v>
      </c>
      <c r="N103" s="13">
        <v>91.489611503719303</v>
      </c>
      <c r="O103" s="13">
        <v>-5.82</v>
      </c>
      <c r="P103" s="24">
        <v>645</v>
      </c>
    </row>
    <row r="104" spans="1:16" ht="17.25" customHeight="1" x14ac:dyDescent="0.15">
      <c r="A104" s="7">
        <v>201512</v>
      </c>
      <c r="B104" s="14">
        <v>104.4292025815937</v>
      </c>
      <c r="C104" s="14">
        <v>0.93</v>
      </c>
      <c r="D104" s="25">
        <v>2588</v>
      </c>
      <c r="E104" s="14">
        <v>103.3541566246417</v>
      </c>
      <c r="F104" s="14">
        <v>1.68</v>
      </c>
      <c r="G104" s="25">
        <v>2391</v>
      </c>
      <c r="H104" s="14">
        <v>109.7462124064603</v>
      </c>
      <c r="I104" s="14">
        <v>3.04</v>
      </c>
      <c r="J104" s="25">
        <v>1716</v>
      </c>
      <c r="K104" s="14">
        <v>95.996731928950695</v>
      </c>
      <c r="L104" s="14">
        <v>-2.4</v>
      </c>
      <c r="M104" s="25">
        <v>872</v>
      </c>
      <c r="N104" s="14">
        <v>90.399210710289495</v>
      </c>
      <c r="O104" s="14">
        <v>-1.19</v>
      </c>
      <c r="P104" s="25">
        <v>675</v>
      </c>
    </row>
    <row r="105" spans="1:16" ht="17.25" customHeight="1" x14ac:dyDescent="0.15">
      <c r="A105" s="5">
        <v>201601</v>
      </c>
      <c r="B105" s="12">
        <v>103.859814004787</v>
      </c>
      <c r="C105" s="12">
        <v>-0.55000000000000004</v>
      </c>
      <c r="D105" s="23">
        <v>1733</v>
      </c>
      <c r="E105" s="12">
        <v>103.5362066622296</v>
      </c>
      <c r="F105" s="12">
        <v>0.18</v>
      </c>
      <c r="G105" s="23">
        <v>1596</v>
      </c>
      <c r="H105" s="12">
        <v>108.650236121501</v>
      </c>
      <c r="I105" s="12">
        <v>-1</v>
      </c>
      <c r="J105" s="23">
        <v>1094</v>
      </c>
      <c r="K105" s="12">
        <v>99.084310858511202</v>
      </c>
      <c r="L105" s="12">
        <v>3.22</v>
      </c>
      <c r="M105" s="23">
        <v>639</v>
      </c>
      <c r="N105" s="12">
        <v>95.036249032622095</v>
      </c>
      <c r="O105" s="12">
        <v>5.13</v>
      </c>
      <c r="P105" s="23">
        <v>502</v>
      </c>
    </row>
    <row r="106" spans="1:16" ht="17.25" customHeight="1" x14ac:dyDescent="0.15">
      <c r="A106" s="6">
        <v>201602</v>
      </c>
      <c r="B106" s="13">
        <v>103.9362780763329</v>
      </c>
      <c r="C106" s="13">
        <v>7.0000000000000007E-2</v>
      </c>
      <c r="D106" s="24">
        <v>2102</v>
      </c>
      <c r="E106" s="13">
        <v>100.0543649351422</v>
      </c>
      <c r="F106" s="13">
        <v>-3.36</v>
      </c>
      <c r="G106" s="24">
        <v>1852</v>
      </c>
      <c r="H106" s="13">
        <v>104.5122673662185</v>
      </c>
      <c r="I106" s="13">
        <v>-3.81</v>
      </c>
      <c r="J106" s="24">
        <v>1265</v>
      </c>
      <c r="K106" s="13">
        <v>104.7582171906809</v>
      </c>
      <c r="L106" s="13">
        <v>5.73</v>
      </c>
      <c r="M106" s="24">
        <v>837</v>
      </c>
      <c r="N106" s="13">
        <v>91.128964616207995</v>
      </c>
      <c r="O106" s="13">
        <v>-4.1100000000000003</v>
      </c>
      <c r="P106" s="24">
        <v>587</v>
      </c>
    </row>
    <row r="107" spans="1:16" ht="17.25" customHeight="1" x14ac:dyDescent="0.15">
      <c r="A107" s="6">
        <v>201603</v>
      </c>
      <c r="B107" s="13">
        <v>103.1495870202702</v>
      </c>
      <c r="C107" s="13">
        <v>-0.76</v>
      </c>
      <c r="D107" s="24">
        <v>3089</v>
      </c>
      <c r="E107" s="13">
        <v>100.7542701737198</v>
      </c>
      <c r="F107" s="13">
        <v>0.7</v>
      </c>
      <c r="G107" s="24">
        <v>2808</v>
      </c>
      <c r="H107" s="13">
        <v>105.3981274658389</v>
      </c>
      <c r="I107" s="13">
        <v>0.85</v>
      </c>
      <c r="J107" s="24">
        <v>1848</v>
      </c>
      <c r="K107" s="13">
        <v>102.02430919265839</v>
      </c>
      <c r="L107" s="13">
        <v>-2.61</v>
      </c>
      <c r="M107" s="24">
        <v>1241</v>
      </c>
      <c r="N107" s="13">
        <v>93.321622130415605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104.7667006258343</v>
      </c>
      <c r="C108" s="13">
        <v>1.57</v>
      </c>
      <c r="D108" s="24">
        <v>2409</v>
      </c>
      <c r="E108" s="13">
        <v>103.8280614087472</v>
      </c>
      <c r="F108" s="13">
        <v>3.05</v>
      </c>
      <c r="G108" s="24">
        <v>2221</v>
      </c>
      <c r="H108" s="13">
        <v>107.7482689107662</v>
      </c>
      <c r="I108" s="13">
        <v>2.23</v>
      </c>
      <c r="J108" s="24">
        <v>1483</v>
      </c>
      <c r="K108" s="13">
        <v>101.8740576445157</v>
      </c>
      <c r="L108" s="13">
        <v>-0.15</v>
      </c>
      <c r="M108" s="24">
        <v>926</v>
      </c>
      <c r="N108" s="13">
        <v>97.087838476932902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101.9349830406068</v>
      </c>
      <c r="C109" s="13">
        <v>-2.7</v>
      </c>
      <c r="D109" s="24">
        <v>2156</v>
      </c>
      <c r="E109" s="13">
        <v>99.033855471712897</v>
      </c>
      <c r="F109" s="13">
        <v>-4.62</v>
      </c>
      <c r="G109" s="24">
        <v>1951</v>
      </c>
      <c r="H109" s="13">
        <v>102.2013596576525</v>
      </c>
      <c r="I109" s="13">
        <v>-5.15</v>
      </c>
      <c r="J109" s="24">
        <v>1303</v>
      </c>
      <c r="K109" s="13">
        <v>100.79000168142611</v>
      </c>
      <c r="L109" s="13">
        <v>-1.06</v>
      </c>
      <c r="M109" s="24">
        <v>853</v>
      </c>
      <c r="N109" s="13">
        <v>93.898611759080694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103.78662641845661</v>
      </c>
      <c r="C110" s="13">
        <v>1.82</v>
      </c>
      <c r="D110" s="24">
        <v>2446</v>
      </c>
      <c r="E110" s="13">
        <v>101.6792893871865</v>
      </c>
      <c r="F110" s="13">
        <v>2.67</v>
      </c>
      <c r="G110" s="24">
        <v>2199</v>
      </c>
      <c r="H110" s="13">
        <v>106.20657076298851</v>
      </c>
      <c r="I110" s="13">
        <v>3.92</v>
      </c>
      <c r="J110" s="24">
        <v>1527</v>
      </c>
      <c r="K110" s="13">
        <v>103.0278101572692</v>
      </c>
      <c r="L110" s="13">
        <v>2.2200000000000002</v>
      </c>
      <c r="M110" s="24">
        <v>919</v>
      </c>
      <c r="N110" s="13">
        <v>93.653001394550003</v>
      </c>
      <c r="O110" s="13">
        <v>-0.26</v>
      </c>
      <c r="P110" s="24">
        <v>672</v>
      </c>
    </row>
    <row r="111" spans="1:16" ht="17.25" customHeight="1" x14ac:dyDescent="0.15">
      <c r="A111" s="6">
        <v>201607</v>
      </c>
      <c r="B111" s="13">
        <v>98.072271843231206</v>
      </c>
      <c r="C111" s="13">
        <v>-5.51</v>
      </c>
      <c r="D111" s="24">
        <v>2213</v>
      </c>
      <c r="E111" s="13">
        <v>94.951012693452796</v>
      </c>
      <c r="F111" s="13">
        <v>-6.62</v>
      </c>
      <c r="G111" s="24">
        <v>2013</v>
      </c>
      <c r="H111" s="13">
        <v>96.115885440488398</v>
      </c>
      <c r="I111" s="13">
        <v>-9.5</v>
      </c>
      <c r="J111" s="24">
        <v>1349</v>
      </c>
      <c r="K111" s="13">
        <v>97.491342598126494</v>
      </c>
      <c r="L111" s="13">
        <v>-5.37</v>
      </c>
      <c r="M111" s="24">
        <v>864</v>
      </c>
      <c r="N111" s="13">
        <v>92.778384531651398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110.014097864752</v>
      </c>
      <c r="C112" s="13">
        <v>12.18</v>
      </c>
      <c r="D112" s="24">
        <v>2364</v>
      </c>
      <c r="E112" s="13">
        <v>107.3988764685444</v>
      </c>
      <c r="F112" s="13">
        <v>13.11</v>
      </c>
      <c r="G112" s="24">
        <v>2152</v>
      </c>
      <c r="H112" s="13">
        <v>112.20814297808749</v>
      </c>
      <c r="I112" s="13">
        <v>16.739999999999998</v>
      </c>
      <c r="J112" s="24">
        <v>1486</v>
      </c>
      <c r="K112" s="13">
        <v>106.1401833537882</v>
      </c>
      <c r="L112" s="13">
        <v>8.8699999999999992</v>
      </c>
      <c r="M112" s="24">
        <v>878</v>
      </c>
      <c r="N112" s="13">
        <v>97.891013469782706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104.1389709071896</v>
      </c>
      <c r="C113" s="13">
        <v>-5.34</v>
      </c>
      <c r="D113" s="24">
        <v>2295</v>
      </c>
      <c r="E113" s="13">
        <v>103.0744286383855</v>
      </c>
      <c r="F113" s="13">
        <v>-4.03</v>
      </c>
      <c r="G113" s="24">
        <v>2104</v>
      </c>
      <c r="H113" s="13">
        <v>107.0734232371337</v>
      </c>
      <c r="I113" s="13">
        <v>-4.58</v>
      </c>
      <c r="J113" s="24">
        <v>1418</v>
      </c>
      <c r="K113" s="13">
        <v>102.42743908319871</v>
      </c>
      <c r="L113" s="13">
        <v>-3.5</v>
      </c>
      <c r="M113" s="24">
        <v>877</v>
      </c>
      <c r="N113" s="13">
        <v>95.469677870628601</v>
      </c>
      <c r="O113" s="13">
        <v>-2.4700000000000002</v>
      </c>
      <c r="P113" s="24">
        <v>686</v>
      </c>
    </row>
    <row r="114" spans="1:16" ht="17.25" customHeight="1" x14ac:dyDescent="0.15">
      <c r="A114" s="6">
        <v>201610</v>
      </c>
      <c r="B114" s="13">
        <v>99.510603876434601</v>
      </c>
      <c r="C114" s="13">
        <v>-4.4400000000000004</v>
      </c>
      <c r="D114" s="24">
        <v>2098</v>
      </c>
      <c r="E114" s="13">
        <v>96.765613006579201</v>
      </c>
      <c r="F114" s="13">
        <v>-6.12</v>
      </c>
      <c r="G114" s="24">
        <v>1917</v>
      </c>
      <c r="H114" s="13">
        <v>97.046851275504494</v>
      </c>
      <c r="I114" s="13">
        <v>-9.36</v>
      </c>
      <c r="J114" s="24">
        <v>1276</v>
      </c>
      <c r="K114" s="13">
        <v>96.733301659658295</v>
      </c>
      <c r="L114" s="13">
        <v>-5.56</v>
      </c>
      <c r="M114" s="24">
        <v>822</v>
      </c>
      <c r="N114" s="13">
        <v>94.436315052331693</v>
      </c>
      <c r="O114" s="13">
        <v>-1.08</v>
      </c>
      <c r="P114" s="24">
        <v>641</v>
      </c>
    </row>
    <row r="115" spans="1:16" ht="17.25" customHeight="1" x14ac:dyDescent="0.15">
      <c r="A115" s="6">
        <v>201611</v>
      </c>
      <c r="B115" s="13">
        <v>109.6885994232008</v>
      </c>
      <c r="C115" s="13">
        <v>10.23</v>
      </c>
      <c r="D115" s="24">
        <v>2426</v>
      </c>
      <c r="E115" s="13">
        <v>107.7063302742344</v>
      </c>
      <c r="F115" s="13">
        <v>11.31</v>
      </c>
      <c r="G115" s="24">
        <v>2205</v>
      </c>
      <c r="H115" s="13">
        <v>109.0147836618757</v>
      </c>
      <c r="I115" s="13">
        <v>12.33</v>
      </c>
      <c r="J115" s="24">
        <v>1465</v>
      </c>
      <c r="K115" s="13">
        <v>111.60099665184811</v>
      </c>
      <c r="L115" s="13">
        <v>15.37</v>
      </c>
      <c r="M115" s="24">
        <v>961</v>
      </c>
      <c r="N115" s="13">
        <v>104.64676601679621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105.94033807389479</v>
      </c>
      <c r="C116" s="14">
        <v>-3.42</v>
      </c>
      <c r="D116" s="25">
        <v>2632</v>
      </c>
      <c r="E116" s="14">
        <v>101.4580535902233</v>
      </c>
      <c r="F116" s="14">
        <v>-5.8</v>
      </c>
      <c r="G116" s="25">
        <v>2356</v>
      </c>
      <c r="H116" s="14">
        <v>101.20464809419271</v>
      </c>
      <c r="I116" s="14">
        <v>-7.16</v>
      </c>
      <c r="J116" s="25">
        <v>1592</v>
      </c>
      <c r="K116" s="14">
        <v>114.13461879926381</v>
      </c>
      <c r="L116" s="14">
        <v>2.27</v>
      </c>
      <c r="M116" s="25">
        <v>1040</v>
      </c>
      <c r="N116" s="14">
        <v>102.38168033124199</v>
      </c>
      <c r="O116" s="14">
        <v>-2.16</v>
      </c>
      <c r="P116" s="25">
        <v>764</v>
      </c>
    </row>
    <row r="117" spans="1:16" ht="17.25" customHeight="1" x14ac:dyDescent="0.15">
      <c r="A117" s="5">
        <v>201701</v>
      </c>
      <c r="B117" s="12">
        <v>108.00407214539329</v>
      </c>
      <c r="C117" s="12">
        <v>1.95</v>
      </c>
      <c r="D117" s="23">
        <v>1810</v>
      </c>
      <c r="E117" s="12">
        <v>104.2702040806258</v>
      </c>
      <c r="F117" s="12">
        <v>2.77</v>
      </c>
      <c r="G117" s="23">
        <v>1618</v>
      </c>
      <c r="H117" s="12">
        <v>109.0672033444004</v>
      </c>
      <c r="I117" s="12">
        <v>7.77</v>
      </c>
      <c r="J117" s="23">
        <v>1100</v>
      </c>
      <c r="K117" s="12">
        <v>108.83492757001351</v>
      </c>
      <c r="L117" s="12">
        <v>-4.6399999999999997</v>
      </c>
      <c r="M117" s="23">
        <v>710</v>
      </c>
      <c r="N117" s="12">
        <v>96.754588712180805</v>
      </c>
      <c r="O117" s="12">
        <v>-5.5</v>
      </c>
      <c r="P117" s="23">
        <v>518</v>
      </c>
    </row>
    <row r="118" spans="1:16" ht="17.25" customHeight="1" x14ac:dyDescent="0.15">
      <c r="A118" s="6">
        <v>201702</v>
      </c>
      <c r="B118" s="13">
        <v>105.8073121823369</v>
      </c>
      <c r="C118" s="13">
        <v>-2.0299999999999998</v>
      </c>
      <c r="D118" s="24">
        <v>2131</v>
      </c>
      <c r="E118" s="13">
        <v>104.2197892087142</v>
      </c>
      <c r="F118" s="13">
        <v>-0.05</v>
      </c>
      <c r="G118" s="24">
        <v>1930</v>
      </c>
      <c r="H118" s="13">
        <v>104.74393619482569</v>
      </c>
      <c r="I118" s="13">
        <v>-3.96</v>
      </c>
      <c r="J118" s="24">
        <v>1266</v>
      </c>
      <c r="K118" s="13">
        <v>108.09384271396431</v>
      </c>
      <c r="L118" s="13">
        <v>-0.68</v>
      </c>
      <c r="M118" s="24">
        <v>865</v>
      </c>
      <c r="N118" s="13">
        <v>102.89954918177951</v>
      </c>
      <c r="O118" s="13">
        <v>6.35</v>
      </c>
      <c r="P118" s="24">
        <v>664</v>
      </c>
    </row>
    <row r="119" spans="1:16" ht="17.25" customHeight="1" x14ac:dyDescent="0.15">
      <c r="A119" s="6">
        <v>201703</v>
      </c>
      <c r="B119" s="13">
        <v>112.2176786531666</v>
      </c>
      <c r="C119" s="13">
        <v>6.06</v>
      </c>
      <c r="D119" s="24">
        <v>3342</v>
      </c>
      <c r="E119" s="13">
        <v>109.70345458020149</v>
      </c>
      <c r="F119" s="13">
        <v>5.26</v>
      </c>
      <c r="G119" s="24">
        <v>3041</v>
      </c>
      <c r="H119" s="13">
        <v>110.4472414737935</v>
      </c>
      <c r="I119" s="13">
        <v>5.44</v>
      </c>
      <c r="J119" s="24">
        <v>1928</v>
      </c>
      <c r="K119" s="13">
        <v>116.877070833804</v>
      </c>
      <c r="L119" s="13">
        <v>8.1300000000000008</v>
      </c>
      <c r="M119" s="24">
        <v>1414</v>
      </c>
      <c r="N119" s="13">
        <v>109.0553789511733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105.82750703811681</v>
      </c>
      <c r="C120" s="13">
        <v>-5.69</v>
      </c>
      <c r="D120" s="24">
        <v>2417</v>
      </c>
      <c r="E120" s="13">
        <v>101.30947605711521</v>
      </c>
      <c r="F120" s="13">
        <v>-7.65</v>
      </c>
      <c r="G120" s="24">
        <v>2172</v>
      </c>
      <c r="H120" s="13">
        <v>103.5757408623188</v>
      </c>
      <c r="I120" s="13">
        <v>-6.22</v>
      </c>
      <c r="J120" s="24">
        <v>1430</v>
      </c>
      <c r="K120" s="13">
        <v>108.878168592203</v>
      </c>
      <c r="L120" s="13">
        <v>-6.84</v>
      </c>
      <c r="M120" s="24">
        <v>987</v>
      </c>
      <c r="N120" s="13">
        <v>97.665826158102703</v>
      </c>
      <c r="O120" s="13">
        <v>-10.44</v>
      </c>
      <c r="P120" s="24">
        <v>742</v>
      </c>
    </row>
    <row r="121" spans="1:16" ht="17.25" customHeight="1" x14ac:dyDescent="0.15">
      <c r="A121" s="6">
        <v>201705</v>
      </c>
      <c r="B121" s="13">
        <v>113.9970781166321</v>
      </c>
      <c r="C121" s="13">
        <v>7.72</v>
      </c>
      <c r="D121" s="24">
        <v>2410</v>
      </c>
      <c r="E121" s="13">
        <v>109.42408129542611</v>
      </c>
      <c r="F121" s="13">
        <v>8.01</v>
      </c>
      <c r="G121" s="24">
        <v>2143</v>
      </c>
      <c r="H121" s="13">
        <v>113.25272870005961</v>
      </c>
      <c r="I121" s="13">
        <v>9.34</v>
      </c>
      <c r="J121" s="24">
        <v>1430</v>
      </c>
      <c r="K121" s="13">
        <v>115.4823891908333</v>
      </c>
      <c r="L121" s="13">
        <v>6.07</v>
      </c>
      <c r="M121" s="24">
        <v>980</v>
      </c>
      <c r="N121" s="13">
        <v>102.9393720356565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112.28921798580249</v>
      </c>
      <c r="C122" s="13">
        <v>-1.5</v>
      </c>
      <c r="D122" s="24">
        <v>2623</v>
      </c>
      <c r="E122" s="13">
        <v>111.40898046787051</v>
      </c>
      <c r="F122" s="13">
        <v>1.81</v>
      </c>
      <c r="G122" s="24">
        <v>2400</v>
      </c>
      <c r="H122" s="13">
        <v>112.3027039689642</v>
      </c>
      <c r="I122" s="13">
        <v>-0.84</v>
      </c>
      <c r="J122" s="24">
        <v>1612</v>
      </c>
      <c r="K122" s="13">
        <v>114.14135487090989</v>
      </c>
      <c r="L122" s="13">
        <v>-1.1599999999999999</v>
      </c>
      <c r="M122" s="24">
        <v>1011</v>
      </c>
      <c r="N122" s="13">
        <v>110.3714093844134</v>
      </c>
      <c r="O122" s="13">
        <v>7.22</v>
      </c>
      <c r="P122" s="24">
        <v>788</v>
      </c>
    </row>
    <row r="123" spans="1:16" ht="17.25" customHeight="1" x14ac:dyDescent="0.15">
      <c r="A123" s="6">
        <v>201707</v>
      </c>
      <c r="B123" s="13">
        <v>100.6205959801772</v>
      </c>
      <c r="C123" s="13">
        <v>-10.39</v>
      </c>
      <c r="D123" s="24">
        <v>2275</v>
      </c>
      <c r="E123" s="13">
        <v>98.402596329147102</v>
      </c>
      <c r="F123" s="13">
        <v>-11.67</v>
      </c>
      <c r="G123" s="24">
        <v>2080</v>
      </c>
      <c r="H123" s="13">
        <v>101.17780883791779</v>
      </c>
      <c r="I123" s="13">
        <v>-9.91</v>
      </c>
      <c r="J123" s="24">
        <v>1416</v>
      </c>
      <c r="K123" s="13">
        <v>96.783947301240403</v>
      </c>
      <c r="L123" s="13">
        <v>-15.21</v>
      </c>
      <c r="M123" s="24">
        <v>859</v>
      </c>
      <c r="N123" s="13">
        <v>92.717138174961505</v>
      </c>
      <c r="O123" s="13">
        <v>-16</v>
      </c>
      <c r="P123" s="24">
        <v>664</v>
      </c>
    </row>
    <row r="124" spans="1:16" ht="17.25" customHeight="1" x14ac:dyDescent="0.15">
      <c r="A124" s="6">
        <v>201708</v>
      </c>
      <c r="B124" s="13">
        <v>104.83551757960829</v>
      </c>
      <c r="C124" s="13">
        <v>4.1900000000000004</v>
      </c>
      <c r="D124" s="24">
        <v>2270</v>
      </c>
      <c r="E124" s="13">
        <v>102.679577078744</v>
      </c>
      <c r="F124" s="13">
        <v>4.3499999999999996</v>
      </c>
      <c r="G124" s="24">
        <v>2057</v>
      </c>
      <c r="H124" s="13">
        <v>102.7395231767787</v>
      </c>
      <c r="I124" s="13">
        <v>1.54</v>
      </c>
      <c r="J124" s="24">
        <v>1364</v>
      </c>
      <c r="K124" s="13">
        <v>109.9322175614768</v>
      </c>
      <c r="L124" s="13">
        <v>13.59</v>
      </c>
      <c r="M124" s="24">
        <v>906</v>
      </c>
      <c r="N124" s="13">
        <v>102.5453908253492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107.77244262002689</v>
      </c>
      <c r="C125" s="13">
        <v>2.8</v>
      </c>
      <c r="D125" s="24">
        <v>2390</v>
      </c>
      <c r="E125" s="13">
        <v>105.725380410057</v>
      </c>
      <c r="F125" s="13">
        <v>2.97</v>
      </c>
      <c r="G125" s="24">
        <v>2171</v>
      </c>
      <c r="H125" s="13">
        <v>106.6683782384802</v>
      </c>
      <c r="I125" s="13">
        <v>3.82</v>
      </c>
      <c r="J125" s="24">
        <v>1424</v>
      </c>
      <c r="K125" s="13">
        <v>112.5830514589823</v>
      </c>
      <c r="L125" s="13">
        <v>2.41</v>
      </c>
      <c r="M125" s="24">
        <v>966</v>
      </c>
      <c r="N125" s="13">
        <v>104.0494441562322</v>
      </c>
      <c r="O125" s="13">
        <v>1.47</v>
      </c>
      <c r="P125" s="24">
        <v>747</v>
      </c>
    </row>
    <row r="126" spans="1:16" ht="17.25" customHeight="1" x14ac:dyDescent="0.15">
      <c r="A126" s="6">
        <v>201710</v>
      </c>
      <c r="B126" s="13">
        <v>106.81119220193381</v>
      </c>
      <c r="C126" s="13">
        <v>-0.89</v>
      </c>
      <c r="D126" s="24">
        <v>2262</v>
      </c>
      <c r="E126" s="13">
        <v>102.5602221343095</v>
      </c>
      <c r="F126" s="13">
        <v>-2.99</v>
      </c>
      <c r="G126" s="24">
        <v>2027</v>
      </c>
      <c r="H126" s="13">
        <v>107.1536864371966</v>
      </c>
      <c r="I126" s="13">
        <v>0.45</v>
      </c>
      <c r="J126" s="24">
        <v>1404</v>
      </c>
      <c r="K126" s="13">
        <v>101.47467841897679</v>
      </c>
      <c r="L126" s="13">
        <v>-9.8699999999999992</v>
      </c>
      <c r="M126" s="24">
        <v>858</v>
      </c>
      <c r="N126" s="13">
        <v>91.560739414720999</v>
      </c>
      <c r="O126" s="13">
        <v>-12</v>
      </c>
      <c r="P126" s="24">
        <v>623</v>
      </c>
    </row>
    <row r="127" spans="1:16" ht="17.25" customHeight="1" x14ac:dyDescent="0.15">
      <c r="A127" s="6">
        <v>201711</v>
      </c>
      <c r="B127" s="13">
        <v>102.97562622539201</v>
      </c>
      <c r="C127" s="13">
        <v>-3.59</v>
      </c>
      <c r="D127" s="24">
        <v>2293</v>
      </c>
      <c r="E127" s="13">
        <v>100.28098518074231</v>
      </c>
      <c r="F127" s="13">
        <v>-2.2200000000000002</v>
      </c>
      <c r="G127" s="24">
        <v>2066</v>
      </c>
      <c r="H127" s="13">
        <v>103.9618622326298</v>
      </c>
      <c r="I127" s="13">
        <v>-2.98</v>
      </c>
      <c r="J127" s="24">
        <v>1406</v>
      </c>
      <c r="K127" s="13">
        <v>102.6709501980005</v>
      </c>
      <c r="L127" s="13">
        <v>1.18</v>
      </c>
      <c r="M127" s="24">
        <v>887</v>
      </c>
      <c r="N127" s="13">
        <v>93.085559650722502</v>
      </c>
      <c r="O127" s="13">
        <v>1.67</v>
      </c>
      <c r="P127" s="24">
        <v>660</v>
      </c>
    </row>
    <row r="128" spans="1:16" ht="17.25" customHeight="1" x14ac:dyDescent="0.15">
      <c r="A128" s="7">
        <v>201712</v>
      </c>
      <c r="B128" s="14">
        <v>106.9009919374117</v>
      </c>
      <c r="C128" s="14">
        <v>3.81</v>
      </c>
      <c r="D128" s="25">
        <v>2659</v>
      </c>
      <c r="E128" s="14">
        <v>103.22577880733169</v>
      </c>
      <c r="F128" s="14">
        <v>2.94</v>
      </c>
      <c r="G128" s="25">
        <v>2414</v>
      </c>
      <c r="H128" s="14">
        <v>104.9746803724764</v>
      </c>
      <c r="I128" s="14">
        <v>0.97</v>
      </c>
      <c r="J128" s="25">
        <v>1662</v>
      </c>
      <c r="K128" s="14">
        <v>108.4982979700318</v>
      </c>
      <c r="L128" s="14">
        <v>5.68</v>
      </c>
      <c r="M128" s="25">
        <v>997</v>
      </c>
      <c r="N128" s="14">
        <v>100.0604572648687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98.283194480539095</v>
      </c>
      <c r="C129" s="12">
        <v>-8.06</v>
      </c>
      <c r="D129" s="23">
        <v>1649</v>
      </c>
      <c r="E129" s="12">
        <v>94.559041146673096</v>
      </c>
      <c r="F129" s="12">
        <v>-8.4</v>
      </c>
      <c r="G129" s="23">
        <v>1469</v>
      </c>
      <c r="H129" s="12">
        <v>94.441342588056202</v>
      </c>
      <c r="I129" s="12">
        <v>-10.029999999999999</v>
      </c>
      <c r="J129" s="23">
        <v>950</v>
      </c>
      <c r="K129" s="12">
        <v>106.38207170079021</v>
      </c>
      <c r="L129" s="12">
        <v>-1.95</v>
      </c>
      <c r="M129" s="23">
        <v>699</v>
      </c>
      <c r="N129" s="12">
        <v>96.210938808999799</v>
      </c>
      <c r="O129" s="12">
        <v>-3.85</v>
      </c>
      <c r="P129" s="23">
        <v>519</v>
      </c>
    </row>
    <row r="130" spans="1:16" ht="17.25" customHeight="1" x14ac:dyDescent="0.15">
      <c r="A130" s="6">
        <v>201802</v>
      </c>
      <c r="B130" s="13">
        <v>106.3927294559806</v>
      </c>
      <c r="C130" s="13">
        <v>8.25</v>
      </c>
      <c r="D130" s="24">
        <v>2126</v>
      </c>
      <c r="E130" s="13">
        <v>103.14501893417039</v>
      </c>
      <c r="F130" s="13">
        <v>9.08</v>
      </c>
      <c r="G130" s="24">
        <v>1903</v>
      </c>
      <c r="H130" s="13">
        <v>102.821984506454</v>
      </c>
      <c r="I130" s="13">
        <v>8.8699999999999992</v>
      </c>
      <c r="J130" s="24">
        <v>1235</v>
      </c>
      <c r="K130" s="13">
        <v>111.3953308133076</v>
      </c>
      <c r="L130" s="13">
        <v>4.71</v>
      </c>
      <c r="M130" s="24">
        <v>891</v>
      </c>
      <c r="N130" s="13">
        <v>103.5553729182168</v>
      </c>
      <c r="O130" s="13">
        <v>7.63</v>
      </c>
      <c r="P130" s="24">
        <v>668</v>
      </c>
    </row>
    <row r="131" spans="1:16" ht="17.25" customHeight="1" x14ac:dyDescent="0.15">
      <c r="A131" s="6">
        <v>201803</v>
      </c>
      <c r="B131" s="13">
        <v>106.2334397354132</v>
      </c>
      <c r="C131" s="13">
        <v>-0.15</v>
      </c>
      <c r="D131" s="24">
        <v>3144</v>
      </c>
      <c r="E131" s="13">
        <v>102.6267167726147</v>
      </c>
      <c r="F131" s="13">
        <v>-0.5</v>
      </c>
      <c r="G131" s="24">
        <v>2828</v>
      </c>
      <c r="H131" s="13">
        <v>102.9716307102026</v>
      </c>
      <c r="I131" s="13">
        <v>0.15</v>
      </c>
      <c r="J131" s="24">
        <v>1788</v>
      </c>
      <c r="K131" s="13">
        <v>112.6128226763895</v>
      </c>
      <c r="L131" s="13">
        <v>1.0900000000000001</v>
      </c>
      <c r="M131" s="24">
        <v>1356</v>
      </c>
      <c r="N131" s="13">
        <v>102.7444754130748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105.456256809819</v>
      </c>
      <c r="C132" s="13">
        <v>-0.73</v>
      </c>
      <c r="D132" s="24">
        <v>2400</v>
      </c>
      <c r="E132" s="13">
        <v>101.60715656794819</v>
      </c>
      <c r="F132" s="13">
        <v>-0.99</v>
      </c>
      <c r="G132" s="24">
        <v>2177</v>
      </c>
      <c r="H132" s="13">
        <v>101.52423566430259</v>
      </c>
      <c r="I132" s="13">
        <v>-1.41</v>
      </c>
      <c r="J132" s="24">
        <v>1404</v>
      </c>
      <c r="K132" s="13">
        <v>110.2431948234149</v>
      </c>
      <c r="L132" s="13">
        <v>-2.1</v>
      </c>
      <c r="M132" s="24">
        <v>996</v>
      </c>
      <c r="N132" s="13">
        <v>101.98176284968</v>
      </c>
      <c r="O132" s="13">
        <v>-0.74</v>
      </c>
      <c r="P132" s="24">
        <v>773</v>
      </c>
    </row>
    <row r="133" spans="1:16" ht="17.25" customHeight="1" x14ac:dyDescent="0.15">
      <c r="A133" s="6">
        <v>201805</v>
      </c>
      <c r="B133" s="13">
        <v>119.0328804609773</v>
      </c>
      <c r="C133" s="13">
        <v>12.87</v>
      </c>
      <c r="D133" s="24">
        <v>2523</v>
      </c>
      <c r="E133" s="13">
        <v>114.57743766604909</v>
      </c>
      <c r="F133" s="13">
        <v>12.77</v>
      </c>
      <c r="G133" s="24">
        <v>2237</v>
      </c>
      <c r="H133" s="13">
        <v>116.6430795296768</v>
      </c>
      <c r="I133" s="13">
        <v>14.89</v>
      </c>
      <c r="J133" s="24">
        <v>1465</v>
      </c>
      <c r="K133" s="13">
        <v>124.59883707759209</v>
      </c>
      <c r="L133" s="13">
        <v>13.02</v>
      </c>
      <c r="M133" s="24">
        <v>1058</v>
      </c>
      <c r="N133" s="13">
        <v>110.8748707299418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109.40978358094399</v>
      </c>
      <c r="C134" s="13">
        <v>-8.08</v>
      </c>
      <c r="D134" s="24">
        <v>2533</v>
      </c>
      <c r="E134" s="13">
        <v>106.0435571533733</v>
      </c>
      <c r="F134" s="13">
        <v>-7.45</v>
      </c>
      <c r="G134" s="24">
        <v>2290</v>
      </c>
      <c r="H134" s="13">
        <v>107.5319745244765</v>
      </c>
      <c r="I134" s="13">
        <v>-7.81</v>
      </c>
      <c r="J134" s="24">
        <v>1549</v>
      </c>
      <c r="K134" s="13">
        <v>111.240639361841</v>
      </c>
      <c r="L134" s="13">
        <v>-10.72</v>
      </c>
      <c r="M134" s="24">
        <v>984</v>
      </c>
      <c r="N134" s="13">
        <v>103.50718935870999</v>
      </c>
      <c r="O134" s="13">
        <v>-6.65</v>
      </c>
      <c r="P134" s="24">
        <v>741</v>
      </c>
    </row>
    <row r="135" spans="1:16" ht="17.25" customHeight="1" x14ac:dyDescent="0.15">
      <c r="A135" s="6">
        <v>201807</v>
      </c>
      <c r="B135" s="13">
        <v>110.59507213546959</v>
      </c>
      <c r="C135" s="13">
        <v>1.08</v>
      </c>
      <c r="D135" s="24">
        <v>2511</v>
      </c>
      <c r="E135" s="13">
        <v>107.37108638199381</v>
      </c>
      <c r="F135" s="13">
        <v>1.25</v>
      </c>
      <c r="G135" s="24">
        <v>2257</v>
      </c>
      <c r="H135" s="13">
        <v>108.05740787690191</v>
      </c>
      <c r="I135" s="13">
        <v>0.49</v>
      </c>
      <c r="J135" s="24">
        <v>1502</v>
      </c>
      <c r="K135" s="13">
        <v>113.6626610092049</v>
      </c>
      <c r="L135" s="13">
        <v>2.1800000000000002</v>
      </c>
      <c r="M135" s="24">
        <v>1009</v>
      </c>
      <c r="N135" s="13">
        <v>105.8055712374788</v>
      </c>
      <c r="O135" s="13">
        <v>2.2200000000000002</v>
      </c>
      <c r="P135" s="24">
        <v>755</v>
      </c>
    </row>
    <row r="136" spans="1:16" ht="17.25" customHeight="1" x14ac:dyDescent="0.15">
      <c r="A136" s="6">
        <v>201808</v>
      </c>
      <c r="B136" s="13">
        <v>110.3750599536345</v>
      </c>
      <c r="C136" s="13">
        <v>-0.2</v>
      </c>
      <c r="D136" s="24">
        <v>2393</v>
      </c>
      <c r="E136" s="13">
        <v>106.94721606657551</v>
      </c>
      <c r="F136" s="13">
        <v>-0.39</v>
      </c>
      <c r="G136" s="24">
        <v>2149</v>
      </c>
      <c r="H136" s="13">
        <v>109.2150625936773</v>
      </c>
      <c r="I136" s="13">
        <v>1.07</v>
      </c>
      <c r="J136" s="24">
        <v>1457</v>
      </c>
      <c r="K136" s="13">
        <v>113.325637465393</v>
      </c>
      <c r="L136" s="13">
        <v>-0.3</v>
      </c>
      <c r="M136" s="24">
        <v>936</v>
      </c>
      <c r="N136" s="13">
        <v>102.5534070373642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99.978393711392201</v>
      </c>
      <c r="C137" s="13">
        <v>-9.42</v>
      </c>
      <c r="D137" s="24">
        <v>2221</v>
      </c>
      <c r="E137" s="13">
        <v>96.208154867971103</v>
      </c>
      <c r="F137" s="13">
        <v>-10.039999999999999</v>
      </c>
      <c r="G137" s="24">
        <v>1985</v>
      </c>
      <c r="H137" s="13">
        <v>96.994808775288902</v>
      </c>
      <c r="I137" s="13">
        <v>-11.19</v>
      </c>
      <c r="J137" s="24">
        <v>1304</v>
      </c>
      <c r="K137" s="13">
        <v>106.9462320782748</v>
      </c>
      <c r="L137" s="13">
        <v>-5.63</v>
      </c>
      <c r="M137" s="24">
        <v>917</v>
      </c>
      <c r="N137" s="13">
        <v>95.115185737430096</v>
      </c>
      <c r="O137" s="13">
        <v>-7.25</v>
      </c>
      <c r="P137" s="24">
        <v>681</v>
      </c>
    </row>
    <row r="138" spans="1:16" ht="17.25" customHeight="1" x14ac:dyDescent="0.15">
      <c r="A138" s="6">
        <v>201810</v>
      </c>
      <c r="B138" s="13">
        <v>112.87043750515861</v>
      </c>
      <c r="C138" s="13">
        <v>12.89</v>
      </c>
      <c r="D138" s="24">
        <v>2411</v>
      </c>
      <c r="E138" s="13">
        <v>108.84216559839631</v>
      </c>
      <c r="F138" s="13">
        <v>13.13</v>
      </c>
      <c r="G138" s="24">
        <v>2142</v>
      </c>
      <c r="H138" s="13">
        <v>107.3577999559849</v>
      </c>
      <c r="I138" s="13">
        <v>10.68</v>
      </c>
      <c r="J138" s="24">
        <v>1400</v>
      </c>
      <c r="K138" s="13">
        <v>120.38462941212801</v>
      </c>
      <c r="L138" s="13">
        <v>12.57</v>
      </c>
      <c r="M138" s="24">
        <v>1011</v>
      </c>
      <c r="N138" s="13">
        <v>109.1511083664209</v>
      </c>
      <c r="O138" s="13">
        <v>14.76</v>
      </c>
      <c r="P138" s="24">
        <v>742</v>
      </c>
    </row>
    <row r="139" spans="1:16" ht="17.25" customHeight="1" x14ac:dyDescent="0.15">
      <c r="A139" s="6">
        <v>201811</v>
      </c>
      <c r="B139" s="13">
        <v>115.42255256887999</v>
      </c>
      <c r="C139" s="13">
        <v>2.2599999999999998</v>
      </c>
      <c r="D139" s="24">
        <v>2580</v>
      </c>
      <c r="E139" s="13">
        <v>112.1534914119852</v>
      </c>
      <c r="F139" s="13">
        <v>3.04</v>
      </c>
      <c r="G139" s="24">
        <v>2326</v>
      </c>
      <c r="H139" s="13">
        <v>111.73709362711411</v>
      </c>
      <c r="I139" s="13">
        <v>4.08</v>
      </c>
      <c r="J139" s="24">
        <v>1523</v>
      </c>
      <c r="K139" s="13">
        <v>122.21983888826961</v>
      </c>
      <c r="L139" s="13">
        <v>1.52</v>
      </c>
      <c r="M139" s="24">
        <v>1057</v>
      </c>
      <c r="N139" s="13">
        <v>113.1317205613967</v>
      </c>
      <c r="O139" s="13">
        <v>3.65</v>
      </c>
      <c r="P139" s="24">
        <v>803</v>
      </c>
    </row>
    <row r="140" spans="1:16" ht="17.25" customHeight="1" x14ac:dyDescent="0.15">
      <c r="A140" s="7">
        <v>201812</v>
      </c>
      <c r="B140" s="14">
        <v>107.2711448840659</v>
      </c>
      <c r="C140" s="14">
        <v>-7.06</v>
      </c>
      <c r="D140" s="25">
        <v>2685</v>
      </c>
      <c r="E140" s="14">
        <v>103.5931448714943</v>
      </c>
      <c r="F140" s="14">
        <v>-7.63</v>
      </c>
      <c r="G140" s="25">
        <v>2439</v>
      </c>
      <c r="H140" s="14">
        <v>103.56464816117681</v>
      </c>
      <c r="I140" s="14">
        <v>-7.31</v>
      </c>
      <c r="J140" s="25">
        <v>1649</v>
      </c>
      <c r="K140" s="14">
        <v>111.7155709513938</v>
      </c>
      <c r="L140" s="14">
        <v>-8.59</v>
      </c>
      <c r="M140" s="25">
        <v>1036</v>
      </c>
      <c r="N140" s="14">
        <v>104.26545122284929</v>
      </c>
      <c r="O140" s="14">
        <v>-7.84</v>
      </c>
      <c r="P140" s="25">
        <v>790</v>
      </c>
    </row>
    <row r="141" spans="1:16" ht="17.25" customHeight="1" x14ac:dyDescent="0.15">
      <c r="A141" s="5">
        <v>201901</v>
      </c>
      <c r="B141" s="12">
        <v>114.0132902671776</v>
      </c>
      <c r="C141" s="12">
        <v>6.29</v>
      </c>
      <c r="D141" s="23">
        <v>1914</v>
      </c>
      <c r="E141" s="12">
        <v>110.0313651725091</v>
      </c>
      <c r="F141" s="12">
        <v>6.21</v>
      </c>
      <c r="G141" s="23">
        <v>1708</v>
      </c>
      <c r="H141" s="12">
        <v>109.4525829683917</v>
      </c>
      <c r="I141" s="12">
        <v>5.69</v>
      </c>
      <c r="J141" s="23">
        <v>1098</v>
      </c>
      <c r="K141" s="12">
        <v>123.3037361502045</v>
      </c>
      <c r="L141" s="12">
        <v>10.37</v>
      </c>
      <c r="M141" s="23">
        <v>816</v>
      </c>
      <c r="N141" s="12">
        <v>112.5103693338489</v>
      </c>
      <c r="O141" s="12">
        <v>7.91</v>
      </c>
      <c r="P141" s="23">
        <v>610</v>
      </c>
    </row>
    <row r="142" spans="1:16" ht="17.25" customHeight="1" x14ac:dyDescent="0.15">
      <c r="A142" s="6">
        <v>201902</v>
      </c>
      <c r="B142" s="13">
        <v>111.68542648213</v>
      </c>
      <c r="C142" s="13">
        <v>-2.04</v>
      </c>
      <c r="D142" s="24">
        <v>2222</v>
      </c>
      <c r="E142" s="13">
        <v>108.7841279422923</v>
      </c>
      <c r="F142" s="13">
        <v>-1.1299999999999999</v>
      </c>
      <c r="G142" s="24">
        <v>2003</v>
      </c>
      <c r="H142" s="13">
        <v>110.08564672038921</v>
      </c>
      <c r="I142" s="13">
        <v>0.57999999999999996</v>
      </c>
      <c r="J142" s="24">
        <v>1314</v>
      </c>
      <c r="K142" s="13">
        <v>113.1426583666849</v>
      </c>
      <c r="L142" s="13">
        <v>-8.24</v>
      </c>
      <c r="M142" s="24">
        <v>908</v>
      </c>
      <c r="N142" s="13">
        <v>106.37004748024999</v>
      </c>
      <c r="O142" s="13">
        <v>-5.46</v>
      </c>
      <c r="P142" s="24">
        <v>689</v>
      </c>
    </row>
    <row r="143" spans="1:16" ht="17.25" customHeight="1" x14ac:dyDescent="0.15">
      <c r="A143" s="6">
        <v>201903</v>
      </c>
      <c r="B143" s="13">
        <v>103.423444853476</v>
      </c>
      <c r="C143" s="13">
        <v>-7.4</v>
      </c>
      <c r="D143" s="24">
        <v>3041</v>
      </c>
      <c r="E143" s="13">
        <v>99.653899850016302</v>
      </c>
      <c r="F143" s="13">
        <v>-8.39</v>
      </c>
      <c r="G143" s="24">
        <v>2727</v>
      </c>
      <c r="H143" s="13">
        <v>102.17349449999359</v>
      </c>
      <c r="I143" s="13">
        <v>-7.19</v>
      </c>
      <c r="J143" s="24">
        <v>1763</v>
      </c>
      <c r="K143" s="13">
        <v>106.95689833664311</v>
      </c>
      <c r="L143" s="13">
        <v>-5.47</v>
      </c>
      <c r="M143" s="24">
        <v>1278</v>
      </c>
      <c r="N143" s="13">
        <v>96.178307761980093</v>
      </c>
      <c r="O143" s="13">
        <v>-9.58</v>
      </c>
      <c r="P143" s="24">
        <v>964</v>
      </c>
    </row>
    <row r="144" spans="1:16" ht="17.25" customHeight="1" x14ac:dyDescent="0.15">
      <c r="A144" s="6">
        <v>201904</v>
      </c>
      <c r="B144" s="13">
        <v>112.367807165027</v>
      </c>
      <c r="C144" s="13">
        <v>8.65</v>
      </c>
      <c r="D144" s="24">
        <v>2554</v>
      </c>
      <c r="E144" s="13">
        <v>110.194546382101</v>
      </c>
      <c r="F144" s="13">
        <v>10.58</v>
      </c>
      <c r="G144" s="24">
        <v>2351</v>
      </c>
      <c r="H144" s="13">
        <v>112.42415203192169</v>
      </c>
      <c r="I144" s="13">
        <v>10.029999999999999</v>
      </c>
      <c r="J144" s="24">
        <v>1552</v>
      </c>
      <c r="K144" s="13">
        <v>111.5580446179504</v>
      </c>
      <c r="L144" s="13">
        <v>4.3</v>
      </c>
      <c r="M144" s="24">
        <v>1002</v>
      </c>
      <c r="N144" s="13">
        <v>106.08427717924739</v>
      </c>
      <c r="O144" s="13">
        <v>10.3</v>
      </c>
      <c r="P144" s="24">
        <v>799</v>
      </c>
    </row>
    <row r="145" spans="1:16" ht="17.25" customHeight="1" x14ac:dyDescent="0.15">
      <c r="A145" s="6">
        <v>201905</v>
      </c>
      <c r="B145" s="13">
        <v>111.58048843965599</v>
      </c>
      <c r="C145" s="13">
        <v>-0.7</v>
      </c>
      <c r="D145" s="24">
        <v>2355</v>
      </c>
      <c r="E145" s="13">
        <v>108.405744469822</v>
      </c>
      <c r="F145" s="13">
        <v>-1.62</v>
      </c>
      <c r="G145" s="24">
        <v>2119</v>
      </c>
      <c r="H145" s="13">
        <v>108.1862022600172</v>
      </c>
      <c r="I145" s="13">
        <v>-3.77</v>
      </c>
      <c r="J145" s="24">
        <v>1357</v>
      </c>
      <c r="K145" s="13">
        <v>117.4923155888817</v>
      </c>
      <c r="L145" s="13">
        <v>5.32</v>
      </c>
      <c r="M145" s="24">
        <v>998</v>
      </c>
      <c r="N145" s="13">
        <v>108.6942079874391</v>
      </c>
      <c r="O145" s="13">
        <v>2.46</v>
      </c>
      <c r="P145" s="24">
        <v>762</v>
      </c>
    </row>
    <row r="146" spans="1:16" ht="17.25" customHeight="1" x14ac:dyDescent="0.15">
      <c r="A146" s="6">
        <v>201906</v>
      </c>
      <c r="B146" s="13">
        <v>109.05971511587251</v>
      </c>
      <c r="C146" s="13">
        <v>-2.2599999999999998</v>
      </c>
      <c r="D146" s="24">
        <v>2498</v>
      </c>
      <c r="E146" s="13">
        <v>103.8849106691878</v>
      </c>
      <c r="F146" s="13">
        <v>-4.17</v>
      </c>
      <c r="G146" s="24">
        <v>2243</v>
      </c>
      <c r="H146" s="13">
        <v>102.6200823524152</v>
      </c>
      <c r="I146" s="13">
        <v>-5.14</v>
      </c>
      <c r="J146" s="24">
        <v>1480</v>
      </c>
      <c r="K146" s="13">
        <v>115.1452896966785</v>
      </c>
      <c r="L146" s="13">
        <v>-2</v>
      </c>
      <c r="M146" s="24">
        <v>1018</v>
      </c>
      <c r="N146" s="13">
        <v>106.26326861369149</v>
      </c>
      <c r="O146" s="13">
        <v>-2.2400000000000002</v>
      </c>
      <c r="P146" s="24">
        <v>763</v>
      </c>
    </row>
    <row r="147" spans="1:16" ht="17.25" customHeight="1" x14ac:dyDescent="0.15">
      <c r="A147" s="6">
        <v>201907</v>
      </c>
      <c r="B147" s="13">
        <v>117.76761712657979</v>
      </c>
      <c r="C147" s="13">
        <v>7.98</v>
      </c>
      <c r="D147" s="24">
        <v>2688</v>
      </c>
      <c r="E147" s="13">
        <v>113.54205120748379</v>
      </c>
      <c r="F147" s="13">
        <v>9.3000000000000007</v>
      </c>
      <c r="G147" s="24">
        <v>2378</v>
      </c>
      <c r="H147" s="13">
        <v>114.42454457469729</v>
      </c>
      <c r="I147" s="13">
        <v>11.5</v>
      </c>
      <c r="J147" s="24">
        <v>1583</v>
      </c>
      <c r="K147" s="13">
        <v>124.2890936592547</v>
      </c>
      <c r="L147" s="13">
        <v>7.94</v>
      </c>
      <c r="M147" s="24">
        <v>1105</v>
      </c>
      <c r="N147" s="13">
        <v>111.7274966331058</v>
      </c>
      <c r="O147" s="13">
        <v>5.14</v>
      </c>
      <c r="P147" s="24">
        <v>795</v>
      </c>
    </row>
    <row r="148" spans="1:16" ht="17.25" customHeight="1" x14ac:dyDescent="0.15">
      <c r="A148" s="6">
        <v>201908</v>
      </c>
      <c r="B148" s="13">
        <v>115.1391908561705</v>
      </c>
      <c r="C148" s="13">
        <v>-2.23</v>
      </c>
      <c r="D148" s="24">
        <v>2497</v>
      </c>
      <c r="E148" s="13">
        <v>112.2703009014876</v>
      </c>
      <c r="F148" s="13">
        <v>-1.1200000000000001</v>
      </c>
      <c r="G148" s="24">
        <v>2267</v>
      </c>
      <c r="H148" s="13">
        <v>112.4248541112872</v>
      </c>
      <c r="I148" s="13">
        <v>-1.75</v>
      </c>
      <c r="J148" s="24">
        <v>1510</v>
      </c>
      <c r="K148" s="13">
        <v>119.1244204979067</v>
      </c>
      <c r="L148" s="13">
        <v>-4.16</v>
      </c>
      <c r="M148" s="24">
        <v>987</v>
      </c>
      <c r="N148" s="13">
        <v>112.0799345936185</v>
      </c>
      <c r="O148" s="13">
        <v>0.32</v>
      </c>
      <c r="P148" s="24">
        <v>757</v>
      </c>
    </row>
    <row r="149" spans="1:16" ht="17.25" customHeight="1" x14ac:dyDescent="0.15">
      <c r="A149" s="6">
        <v>201909</v>
      </c>
      <c r="B149" s="13">
        <v>127.1525024027158</v>
      </c>
      <c r="C149" s="13">
        <v>10.43</v>
      </c>
      <c r="D149" s="24">
        <v>2827</v>
      </c>
      <c r="E149" s="13">
        <v>123.8744080549197</v>
      </c>
      <c r="F149" s="13">
        <v>10.34</v>
      </c>
      <c r="G149" s="24">
        <v>2565</v>
      </c>
      <c r="H149" s="13">
        <v>123.3278710747142</v>
      </c>
      <c r="I149" s="13">
        <v>9.6999999999999993</v>
      </c>
      <c r="J149" s="24">
        <v>1667</v>
      </c>
      <c r="K149" s="13">
        <v>135.37388956779901</v>
      </c>
      <c r="L149" s="13">
        <v>13.64</v>
      </c>
      <c r="M149" s="24">
        <v>1160</v>
      </c>
      <c r="N149" s="13">
        <v>125.7516052339802</v>
      </c>
      <c r="O149" s="13">
        <v>12.2</v>
      </c>
      <c r="P149" s="24">
        <v>898</v>
      </c>
    </row>
    <row r="150" spans="1:16" ht="17.25" customHeight="1" x14ac:dyDescent="0.15">
      <c r="A150" s="6">
        <v>201910</v>
      </c>
      <c r="B150" s="13">
        <v>109.9856893203236</v>
      </c>
      <c r="C150" s="13">
        <v>-13.5</v>
      </c>
      <c r="D150" s="24">
        <v>2373</v>
      </c>
      <c r="E150" s="13">
        <v>106.3832817048927</v>
      </c>
      <c r="F150" s="13">
        <v>-14.12</v>
      </c>
      <c r="G150" s="24">
        <v>2096</v>
      </c>
      <c r="H150" s="13">
        <v>99.586994516245895</v>
      </c>
      <c r="I150" s="13">
        <v>-19.25</v>
      </c>
      <c r="J150" s="24">
        <v>1300</v>
      </c>
      <c r="K150" s="13">
        <v>127.964213024842</v>
      </c>
      <c r="L150" s="13">
        <v>-5.47</v>
      </c>
      <c r="M150" s="24">
        <v>1073</v>
      </c>
      <c r="N150" s="13">
        <v>116.92461872280791</v>
      </c>
      <c r="O150" s="13">
        <v>-7.02</v>
      </c>
      <c r="P150" s="24">
        <v>796</v>
      </c>
    </row>
    <row r="151" spans="1:16" ht="17.25" customHeight="1" x14ac:dyDescent="0.15">
      <c r="A151" s="6">
        <v>201911</v>
      </c>
      <c r="B151" s="13">
        <v>107.9552684841896</v>
      </c>
      <c r="C151" s="13">
        <v>-1.85</v>
      </c>
      <c r="D151" s="24">
        <v>2424</v>
      </c>
      <c r="E151" s="13">
        <v>104.7002747349911</v>
      </c>
      <c r="F151" s="13">
        <v>-1.58</v>
      </c>
      <c r="G151" s="24">
        <v>2182</v>
      </c>
      <c r="H151" s="13">
        <v>105.5323196254201</v>
      </c>
      <c r="I151" s="13">
        <v>5.97</v>
      </c>
      <c r="J151" s="24">
        <v>1447</v>
      </c>
      <c r="K151" s="13">
        <v>112.9285113191246</v>
      </c>
      <c r="L151" s="13">
        <v>-11.75</v>
      </c>
      <c r="M151" s="24">
        <v>977</v>
      </c>
      <c r="N151" s="13">
        <v>103.39156533618019</v>
      </c>
      <c r="O151" s="13">
        <v>-11.57</v>
      </c>
      <c r="P151" s="24">
        <v>735</v>
      </c>
    </row>
    <row r="152" spans="1:16" ht="17.25" customHeight="1" thickBot="1" x14ac:dyDescent="0.2">
      <c r="A152" s="7">
        <v>201912</v>
      </c>
      <c r="B152" s="14">
        <v>108.1033956864386</v>
      </c>
      <c r="C152" s="14">
        <v>0.14000000000000001</v>
      </c>
      <c r="D152" s="25">
        <v>2727</v>
      </c>
      <c r="E152" s="14">
        <v>104.97781512183469</v>
      </c>
      <c r="F152" s="14">
        <v>0.27</v>
      </c>
      <c r="G152" s="25">
        <v>2479</v>
      </c>
      <c r="H152" s="14">
        <v>107.0060639423528</v>
      </c>
      <c r="I152" s="14">
        <v>1.4</v>
      </c>
      <c r="J152" s="25">
        <v>1706</v>
      </c>
      <c r="K152" s="14">
        <v>109.35980171528919</v>
      </c>
      <c r="L152" s="14">
        <v>-3.16</v>
      </c>
      <c r="M152" s="25">
        <v>1021</v>
      </c>
      <c r="N152" s="14">
        <v>101.4387314159722</v>
      </c>
      <c r="O152" s="14">
        <v>-1.89</v>
      </c>
      <c r="P152" s="25">
        <v>773</v>
      </c>
    </row>
    <row r="153" spans="1:16" ht="17.25" customHeight="1" x14ac:dyDescent="0.15">
      <c r="A153" s="5">
        <v>202001</v>
      </c>
      <c r="B153" s="12">
        <v>112.05570143955229</v>
      </c>
      <c r="C153" s="12">
        <v>3.66</v>
      </c>
      <c r="D153" s="23">
        <v>1882</v>
      </c>
      <c r="E153" s="12">
        <v>109.3140678541069</v>
      </c>
      <c r="F153" s="12">
        <v>4.13</v>
      </c>
      <c r="G153" s="23">
        <v>1693</v>
      </c>
      <c r="H153" s="12">
        <v>107.0896319745036</v>
      </c>
      <c r="I153" s="12">
        <v>0.08</v>
      </c>
      <c r="J153" s="23">
        <v>1068</v>
      </c>
      <c r="K153" s="12">
        <v>122.19268134322211</v>
      </c>
      <c r="L153" s="12">
        <v>11.73</v>
      </c>
      <c r="M153" s="23">
        <v>814</v>
      </c>
      <c r="N153" s="12">
        <v>114.80352310888991</v>
      </c>
      <c r="O153" s="12">
        <v>13.18</v>
      </c>
      <c r="P153" s="23">
        <v>625</v>
      </c>
    </row>
    <row r="154" spans="1:16" ht="17.25" customHeight="1" x14ac:dyDescent="0.15">
      <c r="A154" s="6">
        <v>202002</v>
      </c>
      <c r="B154" s="13">
        <v>109.0343205709094</v>
      </c>
      <c r="C154" s="13">
        <v>-2.7</v>
      </c>
      <c r="D154" s="24">
        <v>2160</v>
      </c>
      <c r="E154" s="13">
        <v>105.108790850083</v>
      </c>
      <c r="F154" s="13">
        <v>-3.85</v>
      </c>
      <c r="G154" s="24">
        <v>1934</v>
      </c>
      <c r="H154" s="13">
        <v>107.0232994894497</v>
      </c>
      <c r="I154" s="13">
        <v>-0.06</v>
      </c>
      <c r="J154" s="24">
        <v>1272</v>
      </c>
      <c r="K154" s="13">
        <v>110.3915645405279</v>
      </c>
      <c r="L154" s="13">
        <v>-9.66</v>
      </c>
      <c r="M154" s="24">
        <v>888</v>
      </c>
      <c r="N154" s="13">
        <v>101.79470265563479</v>
      </c>
      <c r="O154" s="13">
        <v>-11.33</v>
      </c>
      <c r="P154" s="24">
        <v>662</v>
      </c>
    </row>
    <row r="155" spans="1:16" ht="17.25" customHeight="1" x14ac:dyDescent="0.15">
      <c r="A155" s="6">
        <v>202003</v>
      </c>
      <c r="B155" s="13">
        <v>107.7837419088073</v>
      </c>
      <c r="C155" s="13">
        <v>-1.1499999999999999</v>
      </c>
      <c r="D155" s="24">
        <v>3141</v>
      </c>
      <c r="E155" s="13">
        <v>104.86593538882759</v>
      </c>
      <c r="F155" s="13">
        <v>-0.23</v>
      </c>
      <c r="G155" s="24">
        <v>2850</v>
      </c>
      <c r="H155" s="13">
        <v>106.9288030482378</v>
      </c>
      <c r="I155" s="13">
        <v>-0.09</v>
      </c>
      <c r="J155" s="24">
        <v>1835</v>
      </c>
      <c r="K155" s="13">
        <v>110.51314759224439</v>
      </c>
      <c r="L155" s="13">
        <v>0.11</v>
      </c>
      <c r="M155" s="24">
        <v>1306</v>
      </c>
      <c r="N155" s="13">
        <v>102.3950730108099</v>
      </c>
      <c r="O155" s="13">
        <v>0.59</v>
      </c>
      <c r="P155" s="24">
        <v>1015</v>
      </c>
    </row>
    <row r="156" spans="1:16" ht="17.25" customHeight="1" x14ac:dyDescent="0.15">
      <c r="A156" s="6">
        <v>202004</v>
      </c>
      <c r="B156" s="13">
        <v>107.2738902689763</v>
      </c>
      <c r="C156" s="13">
        <v>-0.47</v>
      </c>
      <c r="D156" s="24">
        <v>2435</v>
      </c>
      <c r="E156" s="13">
        <v>104.59748340632849</v>
      </c>
      <c r="F156" s="13">
        <v>-0.26</v>
      </c>
      <c r="G156" s="24">
        <v>2220</v>
      </c>
      <c r="H156" s="13">
        <v>106.5410193161143</v>
      </c>
      <c r="I156" s="13">
        <v>-0.36</v>
      </c>
      <c r="J156" s="24">
        <v>1468</v>
      </c>
      <c r="K156" s="13">
        <v>108.2312745567135</v>
      </c>
      <c r="L156" s="13">
        <v>-2.06</v>
      </c>
      <c r="M156" s="24">
        <v>967</v>
      </c>
      <c r="N156" s="13">
        <v>100.7250081536228</v>
      </c>
      <c r="O156" s="13">
        <v>-1.63</v>
      </c>
      <c r="P156" s="24">
        <v>752</v>
      </c>
    </row>
    <row r="157" spans="1:16" ht="17.25" customHeight="1" x14ac:dyDescent="0.15">
      <c r="A157" s="6">
        <v>202005</v>
      </c>
      <c r="B157" s="13">
        <v>87.287413899442996</v>
      </c>
      <c r="C157" s="13">
        <v>-18.63</v>
      </c>
      <c r="D157" s="24">
        <v>1831</v>
      </c>
      <c r="E157" s="13">
        <v>84.420325168104597</v>
      </c>
      <c r="F157" s="13">
        <v>-19.29</v>
      </c>
      <c r="G157" s="24">
        <v>1657</v>
      </c>
      <c r="H157" s="13">
        <v>88.814702412245893</v>
      </c>
      <c r="I157" s="13">
        <v>-16.64</v>
      </c>
      <c r="J157" s="24">
        <v>1117</v>
      </c>
      <c r="K157" s="13">
        <v>83.856122640657702</v>
      </c>
      <c r="L157" s="13">
        <v>-22.52</v>
      </c>
      <c r="M157" s="24">
        <v>714</v>
      </c>
      <c r="N157" s="13">
        <v>76.389166503523299</v>
      </c>
      <c r="O157" s="13">
        <v>-24.16</v>
      </c>
      <c r="P157" s="24">
        <v>540</v>
      </c>
    </row>
    <row r="158" spans="1:16" ht="17.25" customHeight="1" x14ac:dyDescent="0.15">
      <c r="A158" s="6">
        <v>202006</v>
      </c>
      <c r="B158" s="13">
        <v>102.1677265493062</v>
      </c>
      <c r="C158" s="13">
        <v>17.05</v>
      </c>
      <c r="D158" s="24">
        <v>2338</v>
      </c>
      <c r="E158" s="13">
        <v>98.726860037190605</v>
      </c>
      <c r="F158" s="13">
        <v>16.95</v>
      </c>
      <c r="G158" s="24">
        <v>2129</v>
      </c>
      <c r="H158" s="13">
        <v>105.3540578477126</v>
      </c>
      <c r="I158" s="13">
        <v>18.62</v>
      </c>
      <c r="J158" s="24">
        <v>1519</v>
      </c>
      <c r="K158" s="13">
        <v>92.584545909914794</v>
      </c>
      <c r="L158" s="13">
        <v>10.41</v>
      </c>
      <c r="M158" s="24">
        <v>819</v>
      </c>
      <c r="N158" s="13">
        <v>84.603840676346195</v>
      </c>
      <c r="O158" s="13">
        <v>10.75</v>
      </c>
      <c r="P158" s="24">
        <v>610</v>
      </c>
    </row>
    <row r="159" spans="1:16" ht="17.25" customHeight="1" x14ac:dyDescent="0.15">
      <c r="A159" s="6">
        <v>202007</v>
      </c>
      <c r="B159" s="13">
        <v>111.005267244813</v>
      </c>
      <c r="C159" s="13">
        <v>8.65</v>
      </c>
      <c r="D159" s="24">
        <v>2543</v>
      </c>
      <c r="E159" s="13">
        <v>109.75750596091029</v>
      </c>
      <c r="F159" s="13">
        <v>11.17</v>
      </c>
      <c r="G159" s="24">
        <v>2297</v>
      </c>
      <c r="H159" s="13">
        <v>112.7642179598201</v>
      </c>
      <c r="I159" s="13">
        <v>7.03</v>
      </c>
      <c r="J159" s="24">
        <v>1557</v>
      </c>
      <c r="K159" s="13">
        <v>110.6179016870616</v>
      </c>
      <c r="L159" s="13">
        <v>19.48</v>
      </c>
      <c r="M159" s="24">
        <v>986</v>
      </c>
      <c r="N159" s="13">
        <v>104.1208273602202</v>
      </c>
      <c r="O159" s="13">
        <v>23.07</v>
      </c>
      <c r="P159" s="24">
        <v>740</v>
      </c>
    </row>
    <row r="160" spans="1:16" ht="17.25" customHeight="1" x14ac:dyDescent="0.15">
      <c r="A160" s="6">
        <v>202008</v>
      </c>
      <c r="B160" s="13">
        <v>108.6530583334861</v>
      </c>
      <c r="C160" s="13">
        <v>-2.12</v>
      </c>
      <c r="D160" s="24">
        <v>2360</v>
      </c>
      <c r="E160" s="13">
        <v>105.7938751440623</v>
      </c>
      <c r="F160" s="13">
        <v>-3.61</v>
      </c>
      <c r="G160" s="24">
        <v>2141</v>
      </c>
      <c r="H160" s="13">
        <v>108.19769462435779</v>
      </c>
      <c r="I160" s="13">
        <v>-4.05</v>
      </c>
      <c r="J160" s="24">
        <v>1457</v>
      </c>
      <c r="K160" s="13">
        <v>108.6063256750998</v>
      </c>
      <c r="L160" s="13">
        <v>-1.82</v>
      </c>
      <c r="M160" s="24">
        <v>903</v>
      </c>
      <c r="N160" s="13">
        <v>101.0203432259631</v>
      </c>
      <c r="O160" s="13">
        <v>-2.98</v>
      </c>
      <c r="P160" s="24">
        <v>684</v>
      </c>
    </row>
    <row r="161" spans="1:16" ht="17.25" customHeight="1" x14ac:dyDescent="0.15">
      <c r="A161" s="6">
        <v>202009</v>
      </c>
      <c r="B161" s="13">
        <v>111.43753525062201</v>
      </c>
      <c r="C161" s="13">
        <v>2.56</v>
      </c>
      <c r="D161" s="24">
        <v>2474</v>
      </c>
      <c r="E161" s="13">
        <v>108.76194628729159</v>
      </c>
      <c r="F161" s="13">
        <v>2.81</v>
      </c>
      <c r="G161" s="24">
        <v>2254</v>
      </c>
      <c r="H161" s="13">
        <v>108.57209686277911</v>
      </c>
      <c r="I161" s="13">
        <v>0.35</v>
      </c>
      <c r="J161" s="24">
        <v>1472</v>
      </c>
      <c r="K161" s="13">
        <v>117.4521859919238</v>
      </c>
      <c r="L161" s="13">
        <v>8.14</v>
      </c>
      <c r="M161" s="24">
        <v>1002</v>
      </c>
      <c r="N161" s="13">
        <v>110.03705766588401</v>
      </c>
      <c r="O161" s="13">
        <v>8.93</v>
      </c>
      <c r="P161" s="24">
        <v>782</v>
      </c>
    </row>
    <row r="162" spans="1:16" ht="17.25" customHeight="1" x14ac:dyDescent="0.15">
      <c r="A162" s="6">
        <v>202010</v>
      </c>
      <c r="B162" s="13">
        <v>117.10909356469431</v>
      </c>
      <c r="C162" s="13">
        <v>5.09</v>
      </c>
      <c r="D162" s="24">
        <v>2536</v>
      </c>
      <c r="E162" s="13">
        <v>116.3676866570118</v>
      </c>
      <c r="F162" s="13">
        <v>6.99</v>
      </c>
      <c r="G162" s="24">
        <v>2305</v>
      </c>
      <c r="H162" s="13">
        <v>119.340641000853</v>
      </c>
      <c r="I162" s="13">
        <v>9.92</v>
      </c>
      <c r="J162" s="24">
        <v>1565</v>
      </c>
      <c r="K162" s="13">
        <v>115.27715464383</v>
      </c>
      <c r="L162" s="13">
        <v>-1.85</v>
      </c>
      <c r="M162" s="24">
        <v>971</v>
      </c>
      <c r="N162" s="13">
        <v>108.30496984991331</v>
      </c>
      <c r="O162" s="13">
        <v>-1.57</v>
      </c>
      <c r="P162" s="24">
        <v>740</v>
      </c>
    </row>
    <row r="163" spans="1:16" ht="17.25" customHeight="1" x14ac:dyDescent="0.15">
      <c r="A163" s="6">
        <v>202011</v>
      </c>
      <c r="B163" s="13">
        <v>109.8928805469899</v>
      </c>
      <c r="C163" s="13">
        <v>-6.16</v>
      </c>
      <c r="D163" s="24">
        <v>2470</v>
      </c>
      <c r="E163" s="13">
        <v>108.4047517239452</v>
      </c>
      <c r="F163" s="13">
        <v>-6.84</v>
      </c>
      <c r="G163" s="24">
        <v>2264</v>
      </c>
      <c r="H163" s="13">
        <v>108.8381572226296</v>
      </c>
      <c r="I163" s="13">
        <v>-8.8000000000000007</v>
      </c>
      <c r="J163" s="24">
        <v>1496</v>
      </c>
      <c r="K163" s="13">
        <v>112.63036392505801</v>
      </c>
      <c r="L163" s="13">
        <v>-2.2999999999999998</v>
      </c>
      <c r="M163" s="24">
        <v>974</v>
      </c>
      <c r="N163" s="13">
        <v>107.9511789362253</v>
      </c>
      <c r="O163" s="13">
        <v>-0.33</v>
      </c>
      <c r="P163" s="24">
        <v>768</v>
      </c>
    </row>
    <row r="164" spans="1:16" ht="17.25" customHeight="1" thickBot="1" x14ac:dyDescent="0.2">
      <c r="A164" s="7">
        <v>202012</v>
      </c>
      <c r="B164" s="14">
        <v>115.66007575730799</v>
      </c>
      <c r="C164" s="14">
        <v>5.25</v>
      </c>
      <c r="D164" s="25">
        <v>2949</v>
      </c>
      <c r="E164" s="14">
        <v>114.21801953587671</v>
      </c>
      <c r="F164" s="14">
        <v>5.36</v>
      </c>
      <c r="G164" s="25">
        <v>2705</v>
      </c>
      <c r="H164" s="14">
        <v>115.7966748296777</v>
      </c>
      <c r="I164" s="14">
        <v>6.39</v>
      </c>
      <c r="J164" s="25">
        <v>1851</v>
      </c>
      <c r="K164" s="14">
        <v>117.1834024471366</v>
      </c>
      <c r="L164" s="14">
        <v>4.04</v>
      </c>
      <c r="M164" s="25">
        <v>1098</v>
      </c>
      <c r="N164" s="14">
        <v>111.70098805589831</v>
      </c>
      <c r="O164" s="14">
        <v>3.47</v>
      </c>
      <c r="P164" s="25">
        <v>854</v>
      </c>
    </row>
    <row r="165" spans="1:16" ht="17.25" customHeight="1" x14ac:dyDescent="0.15">
      <c r="A165" s="5">
        <v>202101</v>
      </c>
      <c r="B165" s="12">
        <v>102.7832216883304</v>
      </c>
      <c r="C165" s="12">
        <v>-11.13</v>
      </c>
      <c r="D165" s="23">
        <v>1723</v>
      </c>
      <c r="E165" s="12">
        <v>100.6778812338101</v>
      </c>
      <c r="F165" s="12">
        <v>-11.85</v>
      </c>
      <c r="G165" s="23">
        <v>1559</v>
      </c>
      <c r="H165" s="12">
        <v>102.417478831268</v>
      </c>
      <c r="I165" s="12">
        <v>-11.55</v>
      </c>
      <c r="J165" s="23">
        <v>1017</v>
      </c>
      <c r="K165" s="12">
        <v>105.2327016923447</v>
      </c>
      <c r="L165" s="12">
        <v>-10.199999999999999</v>
      </c>
      <c r="M165" s="23">
        <v>706</v>
      </c>
      <c r="N165" s="12">
        <v>98.815331585371396</v>
      </c>
      <c r="O165" s="12">
        <v>-11.54</v>
      </c>
      <c r="P165" s="23">
        <v>542</v>
      </c>
    </row>
    <row r="166" spans="1:16" ht="17.25" customHeight="1" x14ac:dyDescent="0.15">
      <c r="A166" s="6">
        <v>202102</v>
      </c>
      <c r="B166" s="13">
        <v>112.27823715559821</v>
      </c>
      <c r="C166" s="13">
        <v>9.24</v>
      </c>
      <c r="D166" s="24">
        <v>2229</v>
      </c>
      <c r="E166" s="13">
        <v>110.2373917507404</v>
      </c>
      <c r="F166" s="13">
        <v>9.5</v>
      </c>
      <c r="G166" s="24">
        <v>2031</v>
      </c>
      <c r="H166" s="13">
        <v>112.4346869456552</v>
      </c>
      <c r="I166" s="13">
        <v>9.7799999999999994</v>
      </c>
      <c r="J166" s="24">
        <v>1335</v>
      </c>
      <c r="K166" s="13">
        <v>110.62546448968961</v>
      </c>
      <c r="L166" s="13">
        <v>5.12</v>
      </c>
      <c r="M166" s="24">
        <v>894</v>
      </c>
      <c r="N166" s="13">
        <v>106.4772887598174</v>
      </c>
      <c r="O166" s="13">
        <v>7.75</v>
      </c>
      <c r="P166" s="24">
        <v>696</v>
      </c>
    </row>
    <row r="167" spans="1:16" ht="17.25" customHeight="1" x14ac:dyDescent="0.15">
      <c r="A167" s="6">
        <v>202103</v>
      </c>
      <c r="B167" s="13">
        <v>116.1583543600541</v>
      </c>
      <c r="C167" s="13">
        <v>3.46</v>
      </c>
      <c r="D167" s="24">
        <v>3352</v>
      </c>
      <c r="E167" s="13">
        <v>113.0400626812277</v>
      </c>
      <c r="F167" s="13">
        <v>2.54</v>
      </c>
      <c r="G167" s="24">
        <v>3047</v>
      </c>
      <c r="H167" s="13">
        <v>113.3798195859755</v>
      </c>
      <c r="I167" s="13">
        <v>0.84</v>
      </c>
      <c r="J167" s="24">
        <v>1934</v>
      </c>
      <c r="K167" s="13">
        <v>121.4605726520866</v>
      </c>
      <c r="L167" s="13">
        <v>9.7899999999999991</v>
      </c>
      <c r="M167" s="24">
        <v>1418</v>
      </c>
      <c r="N167" s="13">
        <v>113.7877937056995</v>
      </c>
      <c r="O167" s="13">
        <v>6.87</v>
      </c>
      <c r="P167" s="24">
        <v>1113</v>
      </c>
    </row>
    <row r="168" spans="1:16" ht="17.25" customHeight="1" x14ac:dyDescent="0.15">
      <c r="A168" s="6">
        <v>202104</v>
      </c>
      <c r="B168" s="13">
        <v>116.663719116525</v>
      </c>
      <c r="C168" s="13">
        <v>0.44</v>
      </c>
      <c r="D168" s="24">
        <v>2647</v>
      </c>
      <c r="E168" s="13">
        <v>115.2130789188389</v>
      </c>
      <c r="F168" s="13">
        <v>1.92</v>
      </c>
      <c r="G168" s="24">
        <v>2439</v>
      </c>
      <c r="H168" s="13">
        <v>114.1167847522898</v>
      </c>
      <c r="I168" s="13">
        <v>0.65</v>
      </c>
      <c r="J168" s="24">
        <v>1571</v>
      </c>
      <c r="K168" s="13">
        <v>120.7723872908206</v>
      </c>
      <c r="L168" s="13">
        <v>-0.56999999999999995</v>
      </c>
      <c r="M168" s="24">
        <v>1076</v>
      </c>
      <c r="N168" s="13">
        <v>116.9967521301634</v>
      </c>
      <c r="O168" s="13">
        <v>2.82</v>
      </c>
      <c r="P168" s="24">
        <v>868</v>
      </c>
    </row>
    <row r="169" spans="1:16" ht="17.25" customHeight="1" x14ac:dyDescent="0.15">
      <c r="A169" s="6">
        <v>202105</v>
      </c>
      <c r="B169" s="13">
        <v>111.8477071829158</v>
      </c>
      <c r="C169" s="13">
        <v>-4.13</v>
      </c>
      <c r="D169" s="24">
        <v>2333</v>
      </c>
      <c r="E169" s="13">
        <v>106.88908275249651</v>
      </c>
      <c r="F169" s="13">
        <v>-7.22</v>
      </c>
      <c r="G169" s="24">
        <v>2100</v>
      </c>
      <c r="H169" s="13">
        <v>105.408179541967</v>
      </c>
      <c r="I169" s="13">
        <v>-7.63</v>
      </c>
      <c r="J169" s="24">
        <v>1324</v>
      </c>
      <c r="K169" s="13">
        <v>118.392970618429</v>
      </c>
      <c r="L169" s="13">
        <v>-1.97</v>
      </c>
      <c r="M169" s="24">
        <v>1009</v>
      </c>
      <c r="N169" s="13">
        <v>109.18005741195211</v>
      </c>
      <c r="O169" s="13">
        <v>-6.68</v>
      </c>
      <c r="P169" s="24">
        <v>776</v>
      </c>
    </row>
    <row r="170" spans="1:16" ht="17.25" customHeight="1" x14ac:dyDescent="0.15">
      <c r="A170" s="6">
        <v>202106</v>
      </c>
      <c r="B170" s="13">
        <v>114.9208452408695</v>
      </c>
      <c r="C170" s="13">
        <v>2.75</v>
      </c>
      <c r="D170" s="24">
        <v>2633</v>
      </c>
      <c r="E170" s="13">
        <v>110.9857673297321</v>
      </c>
      <c r="F170" s="13">
        <v>3.83</v>
      </c>
      <c r="G170" s="24">
        <v>2382</v>
      </c>
      <c r="H170" s="13">
        <v>112.4505496659277</v>
      </c>
      <c r="I170" s="13">
        <v>6.68</v>
      </c>
      <c r="J170" s="24">
        <v>1615</v>
      </c>
      <c r="K170" s="13">
        <v>115.34722966566559</v>
      </c>
      <c r="L170" s="13">
        <v>-2.57</v>
      </c>
      <c r="M170" s="24">
        <v>1018</v>
      </c>
      <c r="N170" s="13">
        <v>106.2627740800481</v>
      </c>
      <c r="O170" s="13">
        <v>-2.67</v>
      </c>
      <c r="P170" s="24">
        <v>767</v>
      </c>
    </row>
    <row r="171" spans="1:16" ht="17.25" customHeight="1" x14ac:dyDescent="0.15">
      <c r="A171" s="6">
        <v>202107</v>
      </c>
      <c r="B171" s="13">
        <v>108.6223478260283</v>
      </c>
      <c r="C171" s="13">
        <v>-5.48</v>
      </c>
      <c r="D171" s="24">
        <v>2487</v>
      </c>
      <c r="E171" s="13">
        <v>106.7918854404664</v>
      </c>
      <c r="F171" s="13">
        <v>-3.78</v>
      </c>
      <c r="G171" s="24">
        <v>2245</v>
      </c>
      <c r="H171" s="13">
        <v>106.7583752269103</v>
      </c>
      <c r="I171" s="13">
        <v>-5.0599999999999996</v>
      </c>
      <c r="J171" s="24">
        <v>1479</v>
      </c>
      <c r="K171" s="13">
        <v>112.66231480411039</v>
      </c>
      <c r="L171" s="13">
        <v>-2.33</v>
      </c>
      <c r="M171" s="24">
        <v>1008</v>
      </c>
      <c r="N171" s="13">
        <v>107.31081738953161</v>
      </c>
      <c r="O171" s="13">
        <v>0.99</v>
      </c>
      <c r="P171" s="24">
        <v>766</v>
      </c>
    </row>
    <row r="172" spans="1:16" ht="17.25" customHeight="1" x14ac:dyDescent="0.15">
      <c r="A172" s="6">
        <v>202108</v>
      </c>
      <c r="B172" s="13">
        <v>107.9059726413648</v>
      </c>
      <c r="C172" s="13">
        <v>-0.66</v>
      </c>
      <c r="D172" s="24">
        <v>2350</v>
      </c>
      <c r="E172" s="13">
        <v>103.5986714148835</v>
      </c>
      <c r="F172" s="13">
        <v>-2.99</v>
      </c>
      <c r="G172" s="24">
        <v>2099</v>
      </c>
      <c r="H172" s="13">
        <v>105.1117452483621</v>
      </c>
      <c r="I172" s="13">
        <v>-1.54</v>
      </c>
      <c r="J172" s="24">
        <v>1419</v>
      </c>
      <c r="K172" s="13">
        <v>111.8032333356978</v>
      </c>
      <c r="L172" s="13">
        <v>-0.76</v>
      </c>
      <c r="M172" s="24">
        <v>931</v>
      </c>
      <c r="N172" s="13">
        <v>100.38741990150839</v>
      </c>
      <c r="O172" s="13">
        <v>-6.45</v>
      </c>
      <c r="P172" s="24">
        <v>680</v>
      </c>
    </row>
    <row r="173" spans="1:16" ht="17.25" customHeight="1" x14ac:dyDescent="0.15">
      <c r="A173" s="6">
        <v>202109</v>
      </c>
      <c r="B173" s="13">
        <v>107.1359131904553</v>
      </c>
      <c r="C173" s="13">
        <v>-0.71</v>
      </c>
      <c r="D173" s="24">
        <v>2376</v>
      </c>
      <c r="E173" s="13">
        <v>103.03763826287719</v>
      </c>
      <c r="F173" s="13">
        <v>-0.54</v>
      </c>
      <c r="G173" s="24">
        <v>2135</v>
      </c>
      <c r="H173" s="13">
        <v>107.2819199244138</v>
      </c>
      <c r="I173" s="13">
        <v>2.06</v>
      </c>
      <c r="J173" s="24">
        <v>1459</v>
      </c>
      <c r="K173" s="13">
        <v>107.986377429391</v>
      </c>
      <c r="L173" s="13">
        <v>-3.41</v>
      </c>
      <c r="M173" s="24">
        <v>917</v>
      </c>
      <c r="N173" s="13">
        <v>95.845529281219598</v>
      </c>
      <c r="O173" s="13">
        <v>-4.5199999999999996</v>
      </c>
      <c r="P173" s="24">
        <v>676</v>
      </c>
    </row>
    <row r="174" spans="1:16" ht="17.25" customHeight="1" x14ac:dyDescent="0.15">
      <c r="A174" s="6">
        <v>202110</v>
      </c>
      <c r="B174" s="13">
        <v>105.978939101755</v>
      </c>
      <c r="C174" s="13">
        <v>-1.08</v>
      </c>
      <c r="D174" s="24">
        <v>2305</v>
      </c>
      <c r="E174" s="13">
        <v>103.8938422179377</v>
      </c>
      <c r="F174" s="13">
        <v>0.83</v>
      </c>
      <c r="G174" s="24">
        <v>2069</v>
      </c>
      <c r="H174" s="13">
        <v>104.84195761491441</v>
      </c>
      <c r="I174" s="13">
        <v>-2.27</v>
      </c>
      <c r="J174" s="24">
        <v>1380</v>
      </c>
      <c r="K174" s="13">
        <v>109.1868780535606</v>
      </c>
      <c r="L174" s="13">
        <v>1.1100000000000001</v>
      </c>
      <c r="M174" s="24">
        <v>925</v>
      </c>
      <c r="N174" s="13">
        <v>100.23178796985241</v>
      </c>
      <c r="O174" s="13">
        <v>4.58</v>
      </c>
      <c r="P174" s="24">
        <v>689</v>
      </c>
    </row>
    <row r="175" spans="1:16" ht="17.25" customHeight="1" x14ac:dyDescent="0.15">
      <c r="A175" s="6">
        <v>202111</v>
      </c>
      <c r="B175" s="13">
        <v>112.96088697425409</v>
      </c>
      <c r="C175" s="13">
        <v>6.59</v>
      </c>
      <c r="D175" s="24">
        <v>2540</v>
      </c>
      <c r="E175" s="13">
        <v>107.23139636452019</v>
      </c>
      <c r="F175" s="13">
        <v>3.21</v>
      </c>
      <c r="G175" s="24">
        <v>2242</v>
      </c>
      <c r="H175" s="13">
        <v>111.1241653089357</v>
      </c>
      <c r="I175" s="13">
        <v>5.99</v>
      </c>
      <c r="J175" s="24">
        <v>1528</v>
      </c>
      <c r="K175" s="13">
        <v>116.8524500383979</v>
      </c>
      <c r="L175" s="13">
        <v>7.02</v>
      </c>
      <c r="M175" s="24">
        <v>1012</v>
      </c>
      <c r="N175" s="13">
        <v>100.17612513027279</v>
      </c>
      <c r="O175" s="13">
        <v>-0.06</v>
      </c>
      <c r="P175" s="24">
        <v>714</v>
      </c>
    </row>
    <row r="176" spans="1:16" ht="17.25" customHeight="1" thickBot="1" x14ac:dyDescent="0.2">
      <c r="A176" s="7">
        <v>202112</v>
      </c>
      <c r="B176" s="14">
        <v>112.570852263197</v>
      </c>
      <c r="C176" s="14">
        <v>-0.35</v>
      </c>
      <c r="D176" s="25">
        <v>2886</v>
      </c>
      <c r="E176" s="14">
        <v>107.5512313417864</v>
      </c>
      <c r="F176" s="14">
        <v>0.3</v>
      </c>
      <c r="G176" s="25">
        <v>2552</v>
      </c>
      <c r="H176" s="14">
        <v>108.85184738805241</v>
      </c>
      <c r="I176" s="14">
        <v>-2.04</v>
      </c>
      <c r="J176" s="25">
        <v>1742</v>
      </c>
      <c r="K176" s="14">
        <v>121.57720288923061</v>
      </c>
      <c r="L176" s="14">
        <v>4.04</v>
      </c>
      <c r="M176" s="25">
        <v>1144</v>
      </c>
      <c r="N176" s="14">
        <v>105.5866209221564</v>
      </c>
      <c r="O176" s="14">
        <v>5.4</v>
      </c>
      <c r="P176" s="25">
        <v>810</v>
      </c>
    </row>
    <row r="177" spans="1:16" ht="17.25" customHeight="1" x14ac:dyDescent="0.15">
      <c r="A177" s="5">
        <v>202201</v>
      </c>
      <c r="B177" s="12">
        <v>108.9073253119777</v>
      </c>
      <c r="C177" s="12">
        <v>-3.25</v>
      </c>
      <c r="D177" s="23">
        <v>1824</v>
      </c>
      <c r="E177" s="12">
        <v>104.7664301929136</v>
      </c>
      <c r="F177" s="12">
        <v>-2.59</v>
      </c>
      <c r="G177" s="23">
        <v>1626</v>
      </c>
      <c r="H177" s="12">
        <v>108.15445137579189</v>
      </c>
      <c r="I177" s="12">
        <v>-0.64</v>
      </c>
      <c r="J177" s="23">
        <v>1071</v>
      </c>
      <c r="K177" s="12">
        <v>111.5515479544401</v>
      </c>
      <c r="L177" s="12">
        <v>-8.25</v>
      </c>
      <c r="M177" s="23">
        <v>753</v>
      </c>
      <c r="N177" s="12">
        <v>100.1809578972214</v>
      </c>
      <c r="O177" s="12">
        <v>-5.12</v>
      </c>
      <c r="P177" s="23">
        <v>555</v>
      </c>
    </row>
    <row r="178" spans="1:16" ht="17.25" customHeight="1" x14ac:dyDescent="0.15">
      <c r="A178" s="6">
        <v>202202</v>
      </c>
      <c r="B178" s="13">
        <v>108.4555093322484</v>
      </c>
      <c r="C178" s="13">
        <v>-0.41</v>
      </c>
      <c r="D178" s="24">
        <v>2160</v>
      </c>
      <c r="E178" s="13">
        <v>101.8160704449696</v>
      </c>
      <c r="F178" s="13">
        <v>-2.82</v>
      </c>
      <c r="G178" s="24">
        <v>1877</v>
      </c>
      <c r="H178" s="13">
        <v>102.1998267119006</v>
      </c>
      <c r="I178" s="13">
        <v>-5.51</v>
      </c>
      <c r="J178" s="24">
        <v>1213</v>
      </c>
      <c r="K178" s="13">
        <v>116.8020382051027</v>
      </c>
      <c r="L178" s="13">
        <v>4.71</v>
      </c>
      <c r="M178" s="24">
        <v>947</v>
      </c>
      <c r="N178" s="13">
        <v>101.3247661297913</v>
      </c>
      <c r="O178" s="13">
        <v>1.1399999999999999</v>
      </c>
      <c r="P178" s="24">
        <v>664</v>
      </c>
    </row>
    <row r="179" spans="1:16" ht="17.25" customHeight="1" x14ac:dyDescent="0.15">
      <c r="A179" s="6">
        <v>202203</v>
      </c>
      <c r="B179" s="13">
        <v>113.0031931185963</v>
      </c>
      <c r="C179" s="13">
        <v>4.1900000000000004</v>
      </c>
      <c r="D179" s="24">
        <v>3233</v>
      </c>
      <c r="E179" s="13">
        <v>105.39476689956579</v>
      </c>
      <c r="F179" s="13">
        <v>3.51</v>
      </c>
      <c r="G179" s="24">
        <v>2822</v>
      </c>
      <c r="H179" s="13">
        <v>108.11550922008961</v>
      </c>
      <c r="I179" s="13">
        <v>5.79</v>
      </c>
      <c r="J179" s="24">
        <v>1838</v>
      </c>
      <c r="K179" s="13">
        <v>120.89320659329</v>
      </c>
      <c r="L179" s="13">
        <v>3.5</v>
      </c>
      <c r="M179" s="24">
        <v>1395</v>
      </c>
      <c r="N179" s="13">
        <v>101.9223548567436</v>
      </c>
      <c r="O179" s="13">
        <v>0.59</v>
      </c>
      <c r="P179" s="24">
        <v>984</v>
      </c>
    </row>
    <row r="180" spans="1:16" ht="17.25" customHeight="1" x14ac:dyDescent="0.15">
      <c r="A180" s="6">
        <v>202204</v>
      </c>
      <c r="B180" s="13">
        <v>113.1523458123547</v>
      </c>
      <c r="C180" s="13">
        <v>0.13</v>
      </c>
      <c r="D180" s="24">
        <v>2560</v>
      </c>
      <c r="E180" s="13">
        <v>107.0314713074545</v>
      </c>
      <c r="F180" s="13">
        <v>1.55</v>
      </c>
      <c r="G180" s="24">
        <v>2263</v>
      </c>
      <c r="H180" s="13">
        <v>109.8132176570752</v>
      </c>
      <c r="I180" s="13">
        <v>1.57</v>
      </c>
      <c r="J180" s="24">
        <v>1513</v>
      </c>
      <c r="K180" s="13">
        <v>117.59480521968651</v>
      </c>
      <c r="L180" s="13">
        <v>-2.73</v>
      </c>
      <c r="M180" s="24">
        <v>1047</v>
      </c>
      <c r="N180" s="13">
        <v>101.57626650383131</v>
      </c>
      <c r="O180" s="13">
        <v>-0.34</v>
      </c>
      <c r="P180" s="24">
        <v>750</v>
      </c>
    </row>
    <row r="181" spans="1:16" ht="17.25" customHeight="1" x14ac:dyDescent="0.15">
      <c r="A181" s="6">
        <v>202205</v>
      </c>
      <c r="B181" s="13">
        <v>112.62427563154429</v>
      </c>
      <c r="C181" s="13">
        <v>-0.47</v>
      </c>
      <c r="D181" s="24">
        <v>2348</v>
      </c>
      <c r="E181" s="13">
        <v>107.7012479454544</v>
      </c>
      <c r="F181" s="13">
        <v>0.63</v>
      </c>
      <c r="G181" s="24">
        <v>2113</v>
      </c>
      <c r="H181" s="13">
        <v>110.095044810489</v>
      </c>
      <c r="I181" s="13">
        <v>0.26</v>
      </c>
      <c r="J181" s="24">
        <v>1379</v>
      </c>
      <c r="K181" s="13">
        <v>114.15972804656769</v>
      </c>
      <c r="L181" s="13">
        <v>-2.92</v>
      </c>
      <c r="M181" s="24">
        <v>969</v>
      </c>
      <c r="N181" s="13">
        <v>103.2285608074309</v>
      </c>
      <c r="O181" s="13">
        <v>1.63</v>
      </c>
      <c r="P181" s="24">
        <v>734</v>
      </c>
    </row>
    <row r="182" spans="1:16" ht="17.25" customHeight="1" x14ac:dyDescent="0.15">
      <c r="A182" s="6">
        <v>202206</v>
      </c>
      <c r="B182" s="13">
        <v>113.9417605368556</v>
      </c>
      <c r="C182" s="13">
        <v>1.17</v>
      </c>
      <c r="D182" s="24">
        <v>2636</v>
      </c>
      <c r="E182" s="13">
        <v>108.7791237900131</v>
      </c>
      <c r="F182" s="13">
        <v>1</v>
      </c>
      <c r="G182" s="24">
        <v>2327</v>
      </c>
      <c r="H182" s="13">
        <v>108.60433064090471</v>
      </c>
      <c r="I182" s="13">
        <v>-1.35</v>
      </c>
      <c r="J182" s="24">
        <v>1554</v>
      </c>
      <c r="K182" s="13">
        <v>122.66793474784819</v>
      </c>
      <c r="L182" s="13">
        <v>7.45</v>
      </c>
      <c r="M182" s="24">
        <v>1082</v>
      </c>
      <c r="N182" s="13">
        <v>106.81996607950001</v>
      </c>
      <c r="O182" s="13">
        <v>3.48</v>
      </c>
      <c r="P182" s="24">
        <v>773</v>
      </c>
    </row>
    <row r="183" spans="1:16" ht="17.25" customHeight="1" x14ac:dyDescent="0.15">
      <c r="A183" s="6">
        <v>202207</v>
      </c>
      <c r="B183" s="13">
        <v>113.4634055951359</v>
      </c>
      <c r="C183" s="13">
        <v>-0.42</v>
      </c>
      <c r="D183" s="24">
        <v>2584</v>
      </c>
      <c r="E183" s="13">
        <v>106.2040059904479</v>
      </c>
      <c r="F183" s="13">
        <v>-2.37</v>
      </c>
      <c r="G183" s="24">
        <v>2242</v>
      </c>
      <c r="H183" s="13">
        <v>107.7199562532109</v>
      </c>
      <c r="I183" s="13">
        <v>-0.81</v>
      </c>
      <c r="J183" s="24">
        <v>1496</v>
      </c>
      <c r="K183" s="13">
        <v>121.05912084540191</v>
      </c>
      <c r="L183" s="13">
        <v>-1.31</v>
      </c>
      <c r="M183" s="24">
        <v>1088</v>
      </c>
      <c r="N183" s="13">
        <v>103.963453609143</v>
      </c>
      <c r="O183" s="13">
        <v>-2.67</v>
      </c>
      <c r="P183" s="24">
        <v>746</v>
      </c>
    </row>
    <row r="184" spans="1:16" ht="17.25" customHeight="1" x14ac:dyDescent="0.15">
      <c r="A184" s="6">
        <v>202208</v>
      </c>
      <c r="B184" s="13">
        <v>114.1781120628026</v>
      </c>
      <c r="C184" s="13">
        <v>0.63</v>
      </c>
      <c r="D184" s="24">
        <v>2492</v>
      </c>
      <c r="E184" s="13">
        <v>108.9160880199294</v>
      </c>
      <c r="F184" s="13">
        <v>2.5499999999999998</v>
      </c>
      <c r="G184" s="24">
        <v>2208</v>
      </c>
      <c r="H184" s="13">
        <v>113.6950048228932</v>
      </c>
      <c r="I184" s="13">
        <v>5.55</v>
      </c>
      <c r="J184" s="24">
        <v>1536</v>
      </c>
      <c r="K184" s="13">
        <v>114.53499262731221</v>
      </c>
      <c r="L184" s="13">
        <v>-5.39</v>
      </c>
      <c r="M184" s="24">
        <v>956</v>
      </c>
      <c r="N184" s="13">
        <v>99.0830489565992</v>
      </c>
      <c r="O184" s="13">
        <v>-4.6900000000000004</v>
      </c>
      <c r="P184" s="24">
        <v>672</v>
      </c>
    </row>
    <row r="185" spans="1:16" ht="17.25" customHeight="1" x14ac:dyDescent="0.15">
      <c r="A185" s="6">
        <v>202209</v>
      </c>
      <c r="B185" s="13">
        <v>118.9452475731362</v>
      </c>
      <c r="C185" s="13">
        <v>4.18</v>
      </c>
      <c r="D185" s="24">
        <v>2630</v>
      </c>
      <c r="E185" s="13">
        <v>111.7947288241464</v>
      </c>
      <c r="F185" s="13">
        <v>2.64</v>
      </c>
      <c r="G185" s="24">
        <v>2315</v>
      </c>
      <c r="H185" s="13">
        <v>116.11543201897901</v>
      </c>
      <c r="I185" s="13">
        <v>2.13</v>
      </c>
      <c r="J185" s="24">
        <v>1584</v>
      </c>
      <c r="K185" s="13">
        <v>123.4319916389056</v>
      </c>
      <c r="L185" s="13">
        <v>7.77</v>
      </c>
      <c r="M185" s="24">
        <v>1046</v>
      </c>
      <c r="N185" s="13">
        <v>104.3114643803692</v>
      </c>
      <c r="O185" s="13">
        <v>5.28</v>
      </c>
      <c r="P185" s="24">
        <v>731</v>
      </c>
    </row>
    <row r="186" spans="1:16" ht="17.25" customHeight="1" x14ac:dyDescent="0.15">
      <c r="A186" s="6">
        <v>202210</v>
      </c>
      <c r="B186" s="13">
        <v>102.8348531616153</v>
      </c>
      <c r="C186" s="13">
        <v>-13.54</v>
      </c>
      <c r="D186" s="24">
        <v>2239</v>
      </c>
      <c r="E186" s="13">
        <v>96.297864279114293</v>
      </c>
      <c r="F186" s="13">
        <v>-13.86</v>
      </c>
      <c r="G186" s="24">
        <v>1924</v>
      </c>
      <c r="H186" s="13">
        <v>98.6477166261148</v>
      </c>
      <c r="I186" s="13">
        <v>-15.04</v>
      </c>
      <c r="J186" s="24">
        <v>1301</v>
      </c>
      <c r="K186" s="13">
        <v>110.3544991872111</v>
      </c>
      <c r="L186" s="13">
        <v>-10.59</v>
      </c>
      <c r="M186" s="24">
        <v>938</v>
      </c>
      <c r="N186" s="13">
        <v>90.1186860408814</v>
      </c>
      <c r="O186" s="13">
        <v>-13.61</v>
      </c>
      <c r="P186" s="24">
        <v>623</v>
      </c>
    </row>
    <row r="187" spans="1:16" ht="17.25" customHeight="1" x14ac:dyDescent="0.15">
      <c r="A187" s="6">
        <v>202211</v>
      </c>
      <c r="B187" s="13">
        <v>116.6898416481376</v>
      </c>
      <c r="C187" s="13">
        <v>13.47</v>
      </c>
      <c r="D187" s="24">
        <v>2622</v>
      </c>
      <c r="E187" s="13">
        <v>110.6453321696622</v>
      </c>
      <c r="F187" s="13">
        <v>14.9</v>
      </c>
      <c r="G187" s="24">
        <v>2313</v>
      </c>
      <c r="H187" s="13">
        <v>114.5737831379831</v>
      </c>
      <c r="I187" s="13">
        <v>16.14</v>
      </c>
      <c r="J187" s="24">
        <v>1574</v>
      </c>
      <c r="K187" s="13">
        <v>121.1437766766069</v>
      </c>
      <c r="L187" s="13">
        <v>9.7799999999999994</v>
      </c>
      <c r="M187" s="24">
        <v>1048</v>
      </c>
      <c r="N187" s="13">
        <v>103.70423209818659</v>
      </c>
      <c r="O187" s="13">
        <v>15.08</v>
      </c>
      <c r="P187" s="24">
        <v>739</v>
      </c>
    </row>
    <row r="188" spans="1:16" ht="17.25" customHeight="1" thickBot="1" x14ac:dyDescent="0.2">
      <c r="A188" s="7">
        <v>202212</v>
      </c>
      <c r="B188" s="14">
        <v>113.9414081682896</v>
      </c>
      <c r="C188" s="14">
        <v>-2.36</v>
      </c>
      <c r="D188" s="25">
        <v>2935</v>
      </c>
      <c r="E188" s="14">
        <v>109.19632569803601</v>
      </c>
      <c r="F188" s="14">
        <v>-1.31</v>
      </c>
      <c r="G188" s="25">
        <v>2602</v>
      </c>
      <c r="H188" s="14">
        <v>111.9726029569736</v>
      </c>
      <c r="I188" s="14">
        <v>-2.27</v>
      </c>
      <c r="J188" s="25">
        <v>1799</v>
      </c>
      <c r="K188" s="14">
        <v>120.3412009914949</v>
      </c>
      <c r="L188" s="14">
        <v>-0.66</v>
      </c>
      <c r="M188" s="25">
        <v>1136</v>
      </c>
      <c r="N188" s="14">
        <v>104.32654069386621</v>
      </c>
      <c r="O188" s="14">
        <v>0.6</v>
      </c>
      <c r="P188" s="25">
        <v>803</v>
      </c>
    </row>
    <row r="189" spans="1:16" ht="17.25" customHeight="1" x14ac:dyDescent="0.15">
      <c r="A189" s="5">
        <v>202301</v>
      </c>
      <c r="B189" s="12">
        <v>113.7499093893577</v>
      </c>
      <c r="C189" s="12">
        <v>-0.17</v>
      </c>
      <c r="D189" s="23">
        <v>1901</v>
      </c>
      <c r="E189" s="12">
        <v>106.2402160646752</v>
      </c>
      <c r="F189" s="12">
        <v>-2.71</v>
      </c>
      <c r="G189" s="23">
        <v>1651</v>
      </c>
      <c r="H189" s="12">
        <v>111.01450426028759</v>
      </c>
      <c r="I189" s="12">
        <v>-0.86</v>
      </c>
      <c r="J189" s="23">
        <v>1096</v>
      </c>
      <c r="K189" s="12">
        <v>119.0040284695713</v>
      </c>
      <c r="L189" s="12">
        <v>-1.1100000000000001</v>
      </c>
      <c r="M189" s="23">
        <v>805</v>
      </c>
      <c r="N189" s="12">
        <v>99.571280179514901</v>
      </c>
      <c r="O189" s="12">
        <v>-4.5599999999999996</v>
      </c>
      <c r="P189" s="23">
        <v>555</v>
      </c>
    </row>
    <row r="190" spans="1:16" ht="17.25" customHeight="1" x14ac:dyDescent="0.15">
      <c r="A190" s="6">
        <v>202302</v>
      </c>
      <c r="B190" s="13">
        <v>114.7883711469967</v>
      </c>
      <c r="C190" s="13">
        <v>0.91</v>
      </c>
      <c r="D190" s="24">
        <v>2300</v>
      </c>
      <c r="E190" s="13">
        <v>109.258641678928</v>
      </c>
      <c r="F190" s="13">
        <v>2.84</v>
      </c>
      <c r="G190" s="24">
        <v>2015</v>
      </c>
      <c r="H190" s="13">
        <v>112.6765260209846</v>
      </c>
      <c r="I190" s="13">
        <v>1.5</v>
      </c>
      <c r="J190" s="24">
        <v>1336</v>
      </c>
      <c r="K190" s="13">
        <v>118.3602142906097</v>
      </c>
      <c r="L190" s="13">
        <v>-0.54</v>
      </c>
      <c r="M190" s="24">
        <v>964</v>
      </c>
      <c r="N190" s="13">
        <v>103.4032843704332</v>
      </c>
      <c r="O190" s="13">
        <v>3.85</v>
      </c>
      <c r="P190" s="24">
        <v>679</v>
      </c>
    </row>
    <row r="191" spans="1:16" ht="17.25" customHeight="1" x14ac:dyDescent="0.15">
      <c r="A191" s="6">
        <v>202303</v>
      </c>
      <c r="B191" s="13">
        <v>114.3109753422596</v>
      </c>
      <c r="C191" s="13">
        <v>-0.42</v>
      </c>
      <c r="D191" s="24">
        <v>3244</v>
      </c>
      <c r="E191" s="13">
        <v>107.8652560890764</v>
      </c>
      <c r="F191" s="13">
        <v>-1.28</v>
      </c>
      <c r="G191" s="24">
        <v>2873</v>
      </c>
      <c r="H191" s="13">
        <v>113.10501265560011</v>
      </c>
      <c r="I191" s="13">
        <v>0.38</v>
      </c>
      <c r="J191" s="24">
        <v>1921</v>
      </c>
      <c r="K191" s="13">
        <v>115.59081695046331</v>
      </c>
      <c r="L191" s="13">
        <v>-2.34</v>
      </c>
      <c r="M191" s="24">
        <v>1323</v>
      </c>
      <c r="N191" s="13">
        <v>99.700923506951199</v>
      </c>
      <c r="O191" s="13">
        <v>-3.58</v>
      </c>
      <c r="P191" s="24">
        <v>952</v>
      </c>
    </row>
    <row r="192" spans="1:16" ht="17.25" customHeight="1" x14ac:dyDescent="0.15">
      <c r="A192" s="6">
        <v>202304</v>
      </c>
      <c r="B192" s="13">
        <v>109.93846082059289</v>
      </c>
      <c r="C192" s="13">
        <v>-3.83</v>
      </c>
      <c r="D192" s="24">
        <v>2480</v>
      </c>
      <c r="E192" s="13">
        <v>102.4084720039082</v>
      </c>
      <c r="F192" s="13">
        <v>-5.0599999999999996</v>
      </c>
      <c r="G192" s="24">
        <v>2165</v>
      </c>
      <c r="H192" s="13">
        <v>104.1807625380155</v>
      </c>
      <c r="I192" s="13">
        <v>-7.89</v>
      </c>
      <c r="J192" s="24">
        <v>1436</v>
      </c>
      <c r="K192" s="13">
        <v>116.98491848006</v>
      </c>
      <c r="L192" s="13">
        <v>1.21</v>
      </c>
      <c r="M192" s="24">
        <v>1044</v>
      </c>
      <c r="N192" s="13">
        <v>98.812167629051501</v>
      </c>
      <c r="O192" s="13">
        <v>-0.89</v>
      </c>
      <c r="P192" s="24">
        <v>729</v>
      </c>
    </row>
    <row r="193" spans="1:16" ht="17.25" customHeight="1" x14ac:dyDescent="0.15">
      <c r="A193" s="6">
        <v>202305</v>
      </c>
      <c r="B193" s="13">
        <v>116.12262146837119</v>
      </c>
      <c r="C193" s="13">
        <v>5.63</v>
      </c>
      <c r="D193" s="24">
        <v>2423</v>
      </c>
      <c r="E193" s="13">
        <v>110.0150327720156</v>
      </c>
      <c r="F193" s="13">
        <v>7.43</v>
      </c>
      <c r="G193" s="24">
        <v>2155</v>
      </c>
      <c r="H193" s="13">
        <v>115.34073009006551</v>
      </c>
      <c r="I193" s="13">
        <v>10.71</v>
      </c>
      <c r="J193" s="24">
        <v>1441</v>
      </c>
      <c r="K193" s="13">
        <v>116.2116626726508</v>
      </c>
      <c r="L193" s="13">
        <v>-0.66</v>
      </c>
      <c r="M193" s="24">
        <v>982</v>
      </c>
      <c r="N193" s="13">
        <v>100.4450886413607</v>
      </c>
      <c r="O193" s="13">
        <v>1.65</v>
      </c>
      <c r="P193" s="24">
        <v>714</v>
      </c>
    </row>
    <row r="194" spans="1:16" ht="17.25" customHeight="1" x14ac:dyDescent="0.15">
      <c r="A194" s="6">
        <v>202306</v>
      </c>
      <c r="B194" s="13">
        <v>120.4695971766976</v>
      </c>
      <c r="C194" s="13">
        <v>3.74</v>
      </c>
      <c r="D194" s="24">
        <v>2806</v>
      </c>
      <c r="E194" s="13">
        <v>114.1565533946977</v>
      </c>
      <c r="F194" s="13">
        <v>3.76</v>
      </c>
      <c r="G194" s="24">
        <v>2440</v>
      </c>
      <c r="H194" s="13">
        <v>114.2031373437794</v>
      </c>
      <c r="I194" s="13">
        <v>-0.99</v>
      </c>
      <c r="J194" s="24">
        <v>1632</v>
      </c>
      <c r="K194" s="13">
        <v>132.84584094014659</v>
      </c>
      <c r="L194" s="13">
        <v>14.31</v>
      </c>
      <c r="M194" s="24">
        <v>1174</v>
      </c>
      <c r="N194" s="13">
        <v>111.188527625513</v>
      </c>
      <c r="O194" s="13">
        <v>10.7</v>
      </c>
      <c r="P194" s="24">
        <v>808</v>
      </c>
    </row>
    <row r="195" spans="1:16" ht="17.25" customHeight="1" x14ac:dyDescent="0.15">
      <c r="A195" s="6">
        <v>202307</v>
      </c>
      <c r="B195" s="13">
        <v>114.40850394291429</v>
      </c>
      <c r="C195" s="13">
        <v>-5.03</v>
      </c>
      <c r="D195" s="24">
        <v>2599</v>
      </c>
      <c r="E195" s="13">
        <v>105.659979072296</v>
      </c>
      <c r="F195" s="13">
        <v>-7.44</v>
      </c>
      <c r="G195" s="24">
        <v>2231</v>
      </c>
      <c r="H195" s="13">
        <v>109.50782518639809</v>
      </c>
      <c r="I195" s="13">
        <v>-4.1100000000000003</v>
      </c>
      <c r="J195" s="24">
        <v>1518</v>
      </c>
      <c r="K195" s="13">
        <v>120.1814548243957</v>
      </c>
      <c r="L195" s="13">
        <v>-9.5299999999999994</v>
      </c>
      <c r="M195" s="24">
        <v>1081</v>
      </c>
      <c r="N195" s="13">
        <v>99.045326489425406</v>
      </c>
      <c r="O195" s="13">
        <v>-10.92</v>
      </c>
      <c r="P195" s="24">
        <v>713</v>
      </c>
    </row>
    <row r="196" spans="1:16" ht="17.25" customHeight="1" x14ac:dyDescent="0.15">
      <c r="A196" s="6">
        <v>202308</v>
      </c>
      <c r="B196" s="13">
        <v>123.2558392525473</v>
      </c>
      <c r="C196" s="13">
        <v>7.73</v>
      </c>
      <c r="D196" s="24">
        <v>2691</v>
      </c>
      <c r="E196" s="13">
        <v>115.6068457970221</v>
      </c>
      <c r="F196" s="13">
        <v>9.41</v>
      </c>
      <c r="G196" s="24">
        <v>2345</v>
      </c>
      <c r="H196" s="13">
        <v>118.3620502873237</v>
      </c>
      <c r="I196" s="13">
        <v>8.09</v>
      </c>
      <c r="J196" s="24">
        <v>1599</v>
      </c>
      <c r="K196" s="13">
        <v>130.37095961474719</v>
      </c>
      <c r="L196" s="13">
        <v>8.48</v>
      </c>
      <c r="M196" s="24">
        <v>1092</v>
      </c>
      <c r="N196" s="13">
        <v>109.7214745667289</v>
      </c>
      <c r="O196" s="13">
        <v>10.78</v>
      </c>
      <c r="P196" s="24">
        <v>746</v>
      </c>
    </row>
    <row r="197" spans="1:16" ht="17.25" customHeight="1" x14ac:dyDescent="0.15">
      <c r="A197" s="6">
        <v>202309</v>
      </c>
      <c r="B197" s="13">
        <v>116.36293127365801</v>
      </c>
      <c r="C197" s="13">
        <v>-5.59</v>
      </c>
      <c r="D197" s="24">
        <v>2573</v>
      </c>
      <c r="E197" s="13">
        <v>109.9240534522888</v>
      </c>
      <c r="F197" s="13">
        <v>-4.92</v>
      </c>
      <c r="G197" s="24">
        <v>2274</v>
      </c>
      <c r="H197" s="13">
        <v>112.9368691223473</v>
      </c>
      <c r="I197" s="13">
        <v>-4.58</v>
      </c>
      <c r="J197" s="24">
        <v>1547</v>
      </c>
      <c r="K197" s="13">
        <v>121.5951372719737</v>
      </c>
      <c r="L197" s="13">
        <v>-6.73</v>
      </c>
      <c r="M197" s="24">
        <v>1026</v>
      </c>
      <c r="N197" s="13">
        <v>104.6696659952586</v>
      </c>
      <c r="O197" s="13">
        <v>-4.5999999999999996</v>
      </c>
      <c r="P197" s="24">
        <v>727</v>
      </c>
    </row>
    <row r="198" spans="1:16" ht="17.25" customHeight="1" x14ac:dyDescent="0.15">
      <c r="A198" s="6">
        <v>202310</v>
      </c>
      <c r="B198" s="13">
        <v>120.0062692698985</v>
      </c>
      <c r="C198" s="13">
        <v>3.13</v>
      </c>
      <c r="D198" s="24">
        <v>2620</v>
      </c>
      <c r="E198" s="13">
        <v>112.779885536363</v>
      </c>
      <c r="F198" s="13">
        <v>2.6</v>
      </c>
      <c r="G198" s="24">
        <v>2258</v>
      </c>
      <c r="H198" s="13">
        <v>116.8554293010921</v>
      </c>
      <c r="I198" s="13">
        <v>3.47</v>
      </c>
      <c r="J198" s="24">
        <v>1541</v>
      </c>
      <c r="K198" s="13">
        <v>127.2508572957552</v>
      </c>
      <c r="L198" s="13">
        <v>4.6500000000000004</v>
      </c>
      <c r="M198" s="24">
        <v>1079</v>
      </c>
      <c r="N198" s="13">
        <v>103.6792355515274</v>
      </c>
      <c r="O198" s="13">
        <v>-0.95</v>
      </c>
      <c r="P198" s="24">
        <v>717</v>
      </c>
    </row>
    <row r="199" spans="1:16" ht="17.25" customHeight="1" x14ac:dyDescent="0.15">
      <c r="A199" s="6">
        <v>202311</v>
      </c>
      <c r="B199" s="13">
        <v>119.0597734632627</v>
      </c>
      <c r="C199" s="13">
        <v>-0.79</v>
      </c>
      <c r="D199" s="24">
        <v>2677</v>
      </c>
      <c r="E199" s="13">
        <v>113.6308317784092</v>
      </c>
      <c r="F199" s="13">
        <v>0.75</v>
      </c>
      <c r="G199" s="24">
        <v>2377</v>
      </c>
      <c r="H199" s="13">
        <v>115.40430580725931</v>
      </c>
      <c r="I199" s="13">
        <v>-1.24</v>
      </c>
      <c r="J199" s="24">
        <v>1585</v>
      </c>
      <c r="K199" s="13">
        <v>126.27564856886799</v>
      </c>
      <c r="L199" s="13">
        <v>-0.77</v>
      </c>
      <c r="M199" s="24">
        <v>1092</v>
      </c>
      <c r="N199" s="13">
        <v>111.0028395574614</v>
      </c>
      <c r="O199" s="13">
        <v>7.06</v>
      </c>
      <c r="P199" s="24">
        <v>792</v>
      </c>
    </row>
    <row r="200" spans="1:16" ht="17.25" customHeight="1" thickBot="1" x14ac:dyDescent="0.2">
      <c r="A200" s="7">
        <v>202312</v>
      </c>
      <c r="B200" s="14">
        <v>124.5017202199064</v>
      </c>
      <c r="C200" s="14">
        <v>4.57</v>
      </c>
      <c r="D200" s="25">
        <v>3200</v>
      </c>
      <c r="E200" s="14">
        <v>118.1929771798207</v>
      </c>
      <c r="F200" s="14">
        <v>4.01</v>
      </c>
      <c r="G200" s="25">
        <v>2828</v>
      </c>
      <c r="H200" s="14">
        <v>122.3741345025381</v>
      </c>
      <c r="I200" s="14">
        <v>6.04</v>
      </c>
      <c r="J200" s="25">
        <v>1972</v>
      </c>
      <c r="K200" s="14">
        <v>129.2582025185346</v>
      </c>
      <c r="L200" s="14">
        <v>2.36</v>
      </c>
      <c r="M200" s="25">
        <v>1228</v>
      </c>
      <c r="N200" s="14">
        <v>110.6184041417257</v>
      </c>
      <c r="O200" s="14">
        <v>-0.35</v>
      </c>
      <c r="P200" s="25">
        <v>856</v>
      </c>
    </row>
    <row r="201" spans="1:16" ht="17.25" customHeight="1" x14ac:dyDescent="0.15">
      <c r="A201" s="5">
        <v>202401</v>
      </c>
      <c r="B201" s="12">
        <v>120.1087269611477</v>
      </c>
      <c r="C201" s="12">
        <v>-3.53</v>
      </c>
      <c r="D201" s="23">
        <v>2011</v>
      </c>
      <c r="E201" s="12">
        <v>111.9490065470501</v>
      </c>
      <c r="F201" s="12">
        <v>-5.28</v>
      </c>
      <c r="G201" s="23">
        <v>1738</v>
      </c>
      <c r="H201" s="12">
        <v>113.8324231832695</v>
      </c>
      <c r="I201" s="12">
        <v>-6.98</v>
      </c>
      <c r="J201" s="23">
        <v>1121</v>
      </c>
      <c r="K201" s="12">
        <v>131.9844073821067</v>
      </c>
      <c r="L201" s="12">
        <v>2.11</v>
      </c>
      <c r="M201" s="23">
        <v>890</v>
      </c>
      <c r="N201" s="12">
        <v>110.5578175446427</v>
      </c>
      <c r="O201" s="12">
        <v>-0.05</v>
      </c>
      <c r="P201" s="23">
        <v>617</v>
      </c>
    </row>
    <row r="202" spans="1:16" ht="17.25" customHeight="1" x14ac:dyDescent="0.15">
      <c r="A202" s="6">
        <v>202402</v>
      </c>
      <c r="B202" s="13">
        <v>127.58972358569559</v>
      </c>
      <c r="C202" s="13">
        <v>6.23</v>
      </c>
      <c r="D202" s="24">
        <v>2570</v>
      </c>
      <c r="E202" s="13">
        <v>119.54399215117139</v>
      </c>
      <c r="F202" s="13">
        <v>6.78</v>
      </c>
      <c r="G202" s="24">
        <v>2205</v>
      </c>
      <c r="H202" s="13">
        <v>121.3210608668786</v>
      </c>
      <c r="I202" s="13">
        <v>6.58</v>
      </c>
      <c r="J202" s="24">
        <v>1436</v>
      </c>
      <c r="K202" s="13">
        <v>138.59422616332361</v>
      </c>
      <c r="L202" s="13">
        <v>5.01</v>
      </c>
      <c r="M202" s="24">
        <v>1134</v>
      </c>
      <c r="N202" s="13">
        <v>116.7330239214259</v>
      </c>
      <c r="O202" s="13">
        <v>5.59</v>
      </c>
      <c r="P202" s="24">
        <v>769</v>
      </c>
    </row>
    <row r="203" spans="1:16" ht="17.25" customHeight="1" x14ac:dyDescent="0.15">
      <c r="A203" s="6">
        <v>202403</v>
      </c>
      <c r="B203" s="13">
        <v>120.4678881620077</v>
      </c>
      <c r="C203" s="13">
        <v>-5.58</v>
      </c>
      <c r="D203" s="24">
        <v>3393</v>
      </c>
      <c r="E203" s="13">
        <v>113.32466021533421</v>
      </c>
      <c r="F203" s="13">
        <v>-5.2</v>
      </c>
      <c r="G203" s="24">
        <v>3008</v>
      </c>
      <c r="H203" s="13">
        <v>117.1806911258257</v>
      </c>
      <c r="I203" s="13">
        <v>-3.41</v>
      </c>
      <c r="J203" s="24">
        <v>1993</v>
      </c>
      <c r="K203" s="13">
        <v>122.9431781682807</v>
      </c>
      <c r="L203" s="13">
        <v>-11.29</v>
      </c>
      <c r="M203" s="24">
        <v>1400</v>
      </c>
      <c r="N203" s="13">
        <v>107.1506397582249</v>
      </c>
      <c r="O203" s="13">
        <v>-8.2100000000000009</v>
      </c>
      <c r="P203" s="24">
        <v>1015</v>
      </c>
    </row>
    <row r="204" spans="1:16" ht="17.25" customHeight="1" x14ac:dyDescent="0.15">
      <c r="A204" s="6">
        <v>202404</v>
      </c>
      <c r="B204" s="13">
        <v>127.87461293757229</v>
      </c>
      <c r="C204" s="13">
        <v>6.15</v>
      </c>
      <c r="D204" s="24">
        <v>2872</v>
      </c>
      <c r="E204" s="13">
        <v>118.9440081027103</v>
      </c>
      <c r="F204" s="13">
        <v>4.96</v>
      </c>
      <c r="G204" s="24">
        <v>2510</v>
      </c>
      <c r="H204" s="13">
        <v>119.88562043187891</v>
      </c>
      <c r="I204" s="13">
        <v>2.31</v>
      </c>
      <c r="J204" s="24">
        <v>1650</v>
      </c>
      <c r="K204" s="13">
        <v>136.5364668446187</v>
      </c>
      <c r="L204" s="13">
        <v>11.06</v>
      </c>
      <c r="M204" s="24">
        <v>1222</v>
      </c>
      <c r="N204" s="13">
        <v>116.7408586564778</v>
      </c>
      <c r="O204" s="13">
        <v>8.9499999999999993</v>
      </c>
      <c r="P204" s="24">
        <v>860</v>
      </c>
    </row>
    <row r="205" spans="1:16" ht="17.25" customHeight="1" x14ac:dyDescent="0.15">
      <c r="A205" s="6">
        <v>202405</v>
      </c>
      <c r="B205" s="13">
        <v>136.5143997762693</v>
      </c>
      <c r="C205" s="13">
        <v>6.76</v>
      </c>
      <c r="D205" s="24">
        <v>2852</v>
      </c>
      <c r="E205" s="13">
        <v>129.08066936913431</v>
      </c>
      <c r="F205" s="13">
        <v>8.52</v>
      </c>
      <c r="G205" s="24">
        <v>2530</v>
      </c>
      <c r="H205" s="13">
        <v>134.4383000305709</v>
      </c>
      <c r="I205" s="13">
        <v>12.14</v>
      </c>
      <c r="J205" s="24">
        <v>1680</v>
      </c>
      <c r="K205" s="13">
        <v>138.89353492535281</v>
      </c>
      <c r="L205" s="13">
        <v>1.73</v>
      </c>
      <c r="M205" s="24">
        <v>1172</v>
      </c>
      <c r="N205" s="13">
        <v>119.3630643182552</v>
      </c>
      <c r="O205" s="13">
        <v>2.25</v>
      </c>
      <c r="P205" s="24">
        <v>850</v>
      </c>
    </row>
    <row r="206" spans="1:16" ht="17.25" customHeight="1" x14ac:dyDescent="0.15">
      <c r="A206" s="6">
        <v>202406</v>
      </c>
      <c r="B206" s="13">
        <v>118.42337262320051</v>
      </c>
      <c r="C206" s="13">
        <v>-13.25</v>
      </c>
      <c r="D206" s="24">
        <v>2773</v>
      </c>
      <c r="E206" s="13">
        <v>114.19918645941659</v>
      </c>
      <c r="F206" s="13">
        <v>-11.53</v>
      </c>
      <c r="G206" s="24">
        <v>2451</v>
      </c>
      <c r="H206" s="13">
        <v>111.25415957017221</v>
      </c>
      <c r="I206" s="13">
        <v>-17.25</v>
      </c>
      <c r="J206" s="24">
        <v>1593</v>
      </c>
      <c r="K206" s="13">
        <v>132.91578903481721</v>
      </c>
      <c r="L206" s="13">
        <v>-4.3</v>
      </c>
      <c r="M206" s="24">
        <v>1180</v>
      </c>
      <c r="N206" s="13">
        <v>117.2635220676916</v>
      </c>
      <c r="O206" s="13">
        <v>-1.76</v>
      </c>
      <c r="P206" s="24">
        <v>858</v>
      </c>
    </row>
    <row r="207" spans="1:16" ht="17.25" customHeight="1" x14ac:dyDescent="0.15">
      <c r="A207" s="6">
        <v>202407</v>
      </c>
      <c r="B207" s="13">
        <v>129.0451960724771</v>
      </c>
      <c r="C207" s="13">
        <v>8.9700000000000006</v>
      </c>
      <c r="D207" s="24">
        <v>2929</v>
      </c>
      <c r="E207" s="13">
        <v>122.4714181141406</v>
      </c>
      <c r="F207" s="13">
        <v>7.24</v>
      </c>
      <c r="G207" s="24">
        <v>2579</v>
      </c>
      <c r="H207" s="13">
        <v>123.9808144266116</v>
      </c>
      <c r="I207" s="13">
        <v>11.44</v>
      </c>
      <c r="J207" s="24">
        <v>1711</v>
      </c>
      <c r="K207" s="13">
        <v>135.5429289771314</v>
      </c>
      <c r="L207" s="13">
        <v>1.98</v>
      </c>
      <c r="M207" s="24">
        <v>1218</v>
      </c>
      <c r="N207" s="13">
        <v>120.5423451527697</v>
      </c>
      <c r="O207" s="13">
        <v>2.8</v>
      </c>
      <c r="P207" s="24">
        <v>868</v>
      </c>
    </row>
    <row r="208" spans="1:16" ht="17.25" customHeight="1" x14ac:dyDescent="0.15">
      <c r="A208" s="6">
        <v>202408</v>
      </c>
      <c r="B208" s="13">
        <v>122.5136109150672</v>
      </c>
      <c r="C208" s="13">
        <v>-5.0599999999999996</v>
      </c>
      <c r="D208" s="24">
        <v>2683</v>
      </c>
      <c r="E208" s="13">
        <v>116.302890280336</v>
      </c>
      <c r="F208" s="13">
        <v>-5.04</v>
      </c>
      <c r="G208" s="24">
        <v>2359</v>
      </c>
      <c r="H208" s="13">
        <v>113.0704804507881</v>
      </c>
      <c r="I208" s="13">
        <v>-8.8000000000000007</v>
      </c>
      <c r="J208" s="24">
        <v>1526</v>
      </c>
      <c r="K208" s="13">
        <v>137.66998664180781</v>
      </c>
      <c r="L208" s="13">
        <v>1.57</v>
      </c>
      <c r="M208" s="24">
        <v>1157</v>
      </c>
      <c r="N208" s="13">
        <v>122.09257819944889</v>
      </c>
      <c r="O208" s="13">
        <v>1.29</v>
      </c>
      <c r="P208" s="24">
        <v>833</v>
      </c>
    </row>
    <row r="209" spans="1:16" ht="17.25" customHeight="1" x14ac:dyDescent="0.15">
      <c r="A209" s="6">
        <v>202409</v>
      </c>
      <c r="B209" s="13">
        <v>124.8093796522745</v>
      </c>
      <c r="C209" s="13">
        <v>1.87</v>
      </c>
      <c r="D209" s="24">
        <v>2762</v>
      </c>
      <c r="E209" s="13">
        <v>118.74791770662981</v>
      </c>
      <c r="F209" s="13">
        <v>2.1</v>
      </c>
      <c r="G209" s="24">
        <v>2455</v>
      </c>
      <c r="H209" s="13">
        <v>122.872716784598</v>
      </c>
      <c r="I209" s="13">
        <v>8.67</v>
      </c>
      <c r="J209" s="24">
        <v>1690</v>
      </c>
      <c r="K209" s="13">
        <v>127.9268424993041</v>
      </c>
      <c r="L209" s="13">
        <v>-7.08</v>
      </c>
      <c r="M209" s="24">
        <v>1072</v>
      </c>
      <c r="N209" s="13">
        <v>111.16457092780909</v>
      </c>
      <c r="O209" s="13">
        <v>-8.9499999999999993</v>
      </c>
      <c r="P209" s="24">
        <v>765</v>
      </c>
    </row>
    <row r="210" spans="1:16" ht="17.25" customHeight="1" x14ac:dyDescent="0.15">
      <c r="A210" s="6">
        <v>202410</v>
      </c>
      <c r="B210" s="13">
        <v>128.13155115107659</v>
      </c>
      <c r="C210" s="13">
        <v>2.66</v>
      </c>
      <c r="D210" s="24">
        <v>2796</v>
      </c>
      <c r="E210" s="13">
        <v>119.460422799559</v>
      </c>
      <c r="F210" s="13">
        <v>0.6</v>
      </c>
      <c r="G210" s="24">
        <v>2393</v>
      </c>
      <c r="H210" s="13">
        <v>118.4613050720683</v>
      </c>
      <c r="I210" s="13">
        <v>-3.59</v>
      </c>
      <c r="J210" s="24">
        <v>1560</v>
      </c>
      <c r="K210" s="13">
        <v>146.48122776420311</v>
      </c>
      <c r="L210" s="13">
        <v>14.5</v>
      </c>
      <c r="M210" s="24">
        <v>1236</v>
      </c>
      <c r="N210" s="13">
        <v>120.7977337061653</v>
      </c>
      <c r="O210" s="13">
        <v>8.67</v>
      </c>
      <c r="P210" s="24">
        <v>833</v>
      </c>
    </row>
    <row r="211" spans="1:16" ht="17.25" customHeight="1" x14ac:dyDescent="0.15">
      <c r="A211" s="6">
        <v>202411</v>
      </c>
      <c r="B211" s="13">
        <v>122.7996512706588</v>
      </c>
      <c r="C211" s="13">
        <v>-4.16</v>
      </c>
      <c r="D211" s="24">
        <v>2761</v>
      </c>
      <c r="E211" s="13">
        <v>117.16536808601759</v>
      </c>
      <c r="F211" s="13">
        <v>-1.92</v>
      </c>
      <c r="G211" s="24">
        <v>2454</v>
      </c>
      <c r="H211" s="13">
        <v>118.10833904277661</v>
      </c>
      <c r="I211" s="13">
        <v>-0.3</v>
      </c>
      <c r="J211" s="24">
        <v>1624</v>
      </c>
      <c r="K211" s="13">
        <v>131.44734868349789</v>
      </c>
      <c r="L211" s="13">
        <v>-10.26</v>
      </c>
      <c r="M211" s="24">
        <v>1137</v>
      </c>
      <c r="N211" s="13">
        <v>116.1973395778938</v>
      </c>
      <c r="O211" s="13">
        <v>-3.81</v>
      </c>
      <c r="P211" s="24">
        <v>830</v>
      </c>
    </row>
    <row r="212" spans="1:16" ht="17.25" customHeight="1" thickBot="1" x14ac:dyDescent="0.2">
      <c r="A212" s="7">
        <v>202412</v>
      </c>
      <c r="B212" s="14">
        <v>120.8547944018719</v>
      </c>
      <c r="C212" s="14">
        <v>-1.58</v>
      </c>
      <c r="D212" s="25">
        <v>3100</v>
      </c>
      <c r="E212" s="14">
        <v>114.25100111313419</v>
      </c>
      <c r="F212" s="14">
        <v>-2.4900000000000002</v>
      </c>
      <c r="G212" s="25">
        <v>2740</v>
      </c>
      <c r="H212" s="14">
        <v>114.8646568160175</v>
      </c>
      <c r="I212" s="14">
        <v>-2.75</v>
      </c>
      <c r="J212" s="25">
        <v>1853</v>
      </c>
      <c r="K212" s="14">
        <v>130.60757381574061</v>
      </c>
      <c r="L212" s="14">
        <v>-0.64</v>
      </c>
      <c r="M212" s="25">
        <v>1247</v>
      </c>
      <c r="N212" s="14">
        <v>114.1394312457915</v>
      </c>
      <c r="O212" s="14">
        <v>-1.77</v>
      </c>
      <c r="P212" s="25">
        <v>887</v>
      </c>
    </row>
    <row r="213" spans="1:16" ht="17.25" customHeight="1" x14ac:dyDescent="0.15">
      <c r="A213" s="5">
        <v>202501</v>
      </c>
      <c r="B213" s="12">
        <v>132.72076883351639</v>
      </c>
      <c r="C213" s="12">
        <v>9.82</v>
      </c>
      <c r="D213" s="23">
        <v>2225</v>
      </c>
      <c r="E213" s="12">
        <v>123.1211404743471</v>
      </c>
      <c r="F213" s="12">
        <v>7.76</v>
      </c>
      <c r="G213" s="23">
        <v>1909</v>
      </c>
      <c r="H213" s="12">
        <v>123.4565388474275</v>
      </c>
      <c r="I213" s="12">
        <v>7.48</v>
      </c>
      <c r="J213" s="23">
        <v>1214</v>
      </c>
      <c r="K213" s="12">
        <v>150.0634236533453</v>
      </c>
      <c r="L213" s="12">
        <v>14.9</v>
      </c>
      <c r="M213" s="23">
        <v>1011</v>
      </c>
      <c r="N213" s="12">
        <v>124.1914371311542</v>
      </c>
      <c r="O213" s="12">
        <v>8.81</v>
      </c>
      <c r="P213" s="23">
        <v>695</v>
      </c>
    </row>
    <row r="214" spans="1:16" ht="17.25" customHeight="1" x14ac:dyDescent="0.15">
      <c r="A214" s="6">
        <v>202502</v>
      </c>
      <c r="B214" s="13">
        <v>125.82298243681259</v>
      </c>
      <c r="C214" s="13">
        <v>-5.2</v>
      </c>
      <c r="D214" s="24">
        <v>2546</v>
      </c>
      <c r="E214" s="13">
        <v>119.7354667076003</v>
      </c>
      <c r="F214" s="13">
        <v>-2.75</v>
      </c>
      <c r="G214" s="24">
        <v>2212</v>
      </c>
      <c r="H214" s="13">
        <v>121.5199533104237</v>
      </c>
      <c r="I214" s="13">
        <v>-1.57</v>
      </c>
      <c r="J214" s="24">
        <v>1437</v>
      </c>
      <c r="K214" s="13">
        <v>134.5467092727165</v>
      </c>
      <c r="L214" s="13">
        <v>-10.34</v>
      </c>
      <c r="M214" s="24">
        <v>1109</v>
      </c>
      <c r="N214" s="13">
        <v>116.9480146428718</v>
      </c>
      <c r="O214" s="13">
        <v>-5.83</v>
      </c>
      <c r="P214" s="24">
        <v>775</v>
      </c>
    </row>
    <row r="215" spans="1:16" ht="17.25" customHeight="1" x14ac:dyDescent="0.15">
      <c r="A215" s="6">
        <v>202503</v>
      </c>
      <c r="B215" s="13">
        <v>125.9336546286023</v>
      </c>
      <c r="C215" s="13">
        <v>0.09</v>
      </c>
      <c r="D215" s="24">
        <v>3531</v>
      </c>
      <c r="E215" s="13">
        <v>119.0629585361466</v>
      </c>
      <c r="F215" s="13">
        <v>-0.56000000000000005</v>
      </c>
      <c r="G215" s="24">
        <v>3150</v>
      </c>
      <c r="H215" s="13">
        <v>121.9866633397363</v>
      </c>
      <c r="I215" s="13">
        <v>0.38</v>
      </c>
      <c r="J215" s="24">
        <v>2075</v>
      </c>
      <c r="K215" s="13">
        <v>128.5771962037424</v>
      </c>
      <c r="L215" s="13">
        <v>-4.4400000000000004</v>
      </c>
      <c r="M215" s="24">
        <v>1456</v>
      </c>
      <c r="N215" s="13">
        <v>114.2966342560558</v>
      </c>
      <c r="O215" s="13">
        <v>-2.27</v>
      </c>
      <c r="P215" s="24">
        <v>1075</v>
      </c>
    </row>
    <row r="216" spans="1:16" ht="17.25" customHeight="1" x14ac:dyDescent="0.15">
      <c r="A216" s="6">
        <v>202504</v>
      </c>
      <c r="B216" s="13">
        <v>126.2371065110658</v>
      </c>
      <c r="C216" s="13">
        <v>0.24</v>
      </c>
      <c r="D216" s="24">
        <v>2826</v>
      </c>
      <c r="E216" s="13">
        <v>117.6992717783226</v>
      </c>
      <c r="F216" s="13">
        <v>-1.1499999999999999</v>
      </c>
      <c r="G216" s="24">
        <v>2476</v>
      </c>
      <c r="H216" s="13">
        <v>120.8109430982833</v>
      </c>
      <c r="I216" s="13">
        <v>-0.96</v>
      </c>
      <c r="J216" s="24">
        <v>1659</v>
      </c>
      <c r="K216" s="13">
        <v>130.31214198470511</v>
      </c>
      <c r="L216" s="13">
        <v>1.35</v>
      </c>
      <c r="M216" s="24">
        <v>1167</v>
      </c>
      <c r="N216" s="13">
        <v>111.3585573241154</v>
      </c>
      <c r="O216" s="13">
        <v>-2.57</v>
      </c>
      <c r="P216" s="24">
        <v>817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95.267857142857139</v>
      </c>
      <c r="C227" s="12" t="s">
        <v>48</v>
      </c>
      <c r="D227" s="23">
        <v>25608</v>
      </c>
      <c r="E227" s="12">
        <v>96.501679193986888</v>
      </c>
      <c r="F227" s="12" t="s">
        <v>48</v>
      </c>
      <c r="G227" s="23">
        <v>24137</v>
      </c>
      <c r="H227" s="12">
        <v>101.66371031867392</v>
      </c>
      <c r="I227" s="12" t="s">
        <v>48</v>
      </c>
      <c r="J227" s="23">
        <v>16621</v>
      </c>
      <c r="K227" s="12">
        <v>85.338524356661281</v>
      </c>
      <c r="L227" s="12" t="s">
        <v>48</v>
      </c>
      <c r="M227" s="23">
        <v>8987</v>
      </c>
      <c r="N227" s="12">
        <v>86.759782985109084</v>
      </c>
      <c r="O227" s="12" t="s">
        <v>48</v>
      </c>
      <c r="P227" s="23">
        <v>7516</v>
      </c>
    </row>
    <row r="228" spans="1:16" ht="17.25" customHeight="1" x14ac:dyDescent="0.15">
      <c r="A228" s="6">
        <v>2009</v>
      </c>
      <c r="B228" s="13">
        <v>96.908482142857139</v>
      </c>
      <c r="C228" s="13">
        <v>1.72</v>
      </c>
      <c r="D228" s="24">
        <v>26049</v>
      </c>
      <c r="E228" s="13">
        <v>98.356788741404117</v>
      </c>
      <c r="F228" s="13">
        <v>1.92</v>
      </c>
      <c r="G228" s="24">
        <v>24601</v>
      </c>
      <c r="H228" s="13">
        <v>101.11933451587254</v>
      </c>
      <c r="I228" s="13">
        <v>-0.54</v>
      </c>
      <c r="J228" s="24">
        <v>16532</v>
      </c>
      <c r="K228" s="13">
        <v>90.371284778273662</v>
      </c>
      <c r="L228" s="13">
        <v>5.9</v>
      </c>
      <c r="M228" s="24">
        <v>9517</v>
      </c>
      <c r="N228" s="13">
        <v>93.143252914694671</v>
      </c>
      <c r="O228" s="13">
        <v>7.36</v>
      </c>
      <c r="P228" s="24">
        <v>8069</v>
      </c>
    </row>
    <row r="229" spans="1:16" ht="17.25" customHeight="1" x14ac:dyDescent="0.15">
      <c r="A229" s="6">
        <v>2010</v>
      </c>
      <c r="B229" s="13">
        <v>100</v>
      </c>
      <c r="C229" s="13">
        <v>3.19</v>
      </c>
      <c r="D229" s="24">
        <v>26880</v>
      </c>
      <c r="E229" s="13">
        <v>100</v>
      </c>
      <c r="F229" s="13">
        <v>1.67</v>
      </c>
      <c r="G229" s="24">
        <v>25012</v>
      </c>
      <c r="H229" s="13">
        <v>100</v>
      </c>
      <c r="I229" s="13">
        <v>-1.1100000000000001</v>
      </c>
      <c r="J229" s="24">
        <v>16349</v>
      </c>
      <c r="K229" s="13">
        <v>100</v>
      </c>
      <c r="L229" s="13">
        <v>10.65</v>
      </c>
      <c r="M229" s="24">
        <v>10531</v>
      </c>
      <c r="N229" s="13">
        <v>100</v>
      </c>
      <c r="O229" s="13">
        <v>7.36</v>
      </c>
      <c r="P229" s="24">
        <v>8663</v>
      </c>
    </row>
    <row r="230" spans="1:16" ht="17.25" customHeight="1" x14ac:dyDescent="0.15">
      <c r="A230" s="6">
        <v>2011</v>
      </c>
      <c r="B230" s="13">
        <v>98.035714285714278</v>
      </c>
      <c r="C230" s="13">
        <v>-1.96</v>
      </c>
      <c r="D230" s="24">
        <v>26352</v>
      </c>
      <c r="E230" s="13">
        <v>96.477690708459946</v>
      </c>
      <c r="F230" s="13">
        <v>-3.52</v>
      </c>
      <c r="G230" s="24">
        <v>24131</v>
      </c>
      <c r="H230" s="13">
        <v>95.969172426448097</v>
      </c>
      <c r="I230" s="13">
        <v>-4.03</v>
      </c>
      <c r="J230" s="24">
        <v>15690</v>
      </c>
      <c r="K230" s="13">
        <v>101.2439464438325</v>
      </c>
      <c r="L230" s="13">
        <v>1.24</v>
      </c>
      <c r="M230" s="24">
        <v>10662</v>
      </c>
      <c r="N230" s="13">
        <v>97.437377351956599</v>
      </c>
      <c r="O230" s="13">
        <v>-2.56</v>
      </c>
      <c r="P230" s="24">
        <v>8441</v>
      </c>
    </row>
    <row r="231" spans="1:16" ht="17.25" customHeight="1" x14ac:dyDescent="0.15">
      <c r="A231" s="6">
        <v>2012</v>
      </c>
      <c r="B231" s="13">
        <v>97.079613095238088</v>
      </c>
      <c r="C231" s="13">
        <v>-0.98</v>
      </c>
      <c r="D231" s="24">
        <v>26095</v>
      </c>
      <c r="E231" s="13">
        <v>96.15384615384616</v>
      </c>
      <c r="F231" s="13">
        <v>-0.34</v>
      </c>
      <c r="G231" s="24">
        <v>24050</v>
      </c>
      <c r="H231" s="13">
        <v>99.633005076763098</v>
      </c>
      <c r="I231" s="13">
        <v>3.82</v>
      </c>
      <c r="J231" s="24">
        <v>16289</v>
      </c>
      <c r="K231" s="13">
        <v>93.115563574209474</v>
      </c>
      <c r="L231" s="13">
        <v>-8.0299999999999994</v>
      </c>
      <c r="M231" s="24">
        <v>9806</v>
      </c>
      <c r="N231" s="13">
        <v>89.587902574165994</v>
      </c>
      <c r="O231" s="13">
        <v>-8.06</v>
      </c>
      <c r="P231" s="24">
        <v>7761</v>
      </c>
    </row>
    <row r="232" spans="1:16" ht="17.25" customHeight="1" x14ac:dyDescent="0.15">
      <c r="A232" s="6">
        <v>2013</v>
      </c>
      <c r="B232" s="13">
        <v>100.72544642857142</v>
      </c>
      <c r="C232" s="13">
        <v>3.76</v>
      </c>
      <c r="D232" s="24">
        <v>27075</v>
      </c>
      <c r="E232" s="13">
        <v>99.836078682232525</v>
      </c>
      <c r="F232" s="13">
        <v>3.83</v>
      </c>
      <c r="G232" s="24">
        <v>24971</v>
      </c>
      <c r="H232" s="13">
        <v>102.49556547801089</v>
      </c>
      <c r="I232" s="13">
        <v>2.87</v>
      </c>
      <c r="J232" s="24">
        <v>16757</v>
      </c>
      <c r="K232" s="13">
        <v>97.977400056974645</v>
      </c>
      <c r="L232" s="13">
        <v>5.22</v>
      </c>
      <c r="M232" s="24">
        <v>10318</v>
      </c>
      <c r="N232" s="13">
        <v>94.817037977605906</v>
      </c>
      <c r="O232" s="13">
        <v>5.84</v>
      </c>
      <c r="P232" s="24">
        <v>8214</v>
      </c>
    </row>
    <row r="233" spans="1:16" ht="17.25" customHeight="1" x14ac:dyDescent="0.15">
      <c r="A233" s="6">
        <v>2014</v>
      </c>
      <c r="B233" s="13">
        <v>100.23809523809524</v>
      </c>
      <c r="C233" s="13">
        <v>-0.48</v>
      </c>
      <c r="D233" s="24">
        <v>26944</v>
      </c>
      <c r="E233" s="13">
        <v>98.56468894930434</v>
      </c>
      <c r="F233" s="13">
        <v>-1.27</v>
      </c>
      <c r="G233" s="24">
        <v>24653</v>
      </c>
      <c r="H233" s="13">
        <v>101.85944094440028</v>
      </c>
      <c r="I233" s="13">
        <v>-0.62</v>
      </c>
      <c r="J233" s="24">
        <v>16653</v>
      </c>
      <c r="K233" s="13">
        <v>97.721014148703816</v>
      </c>
      <c r="L233" s="13">
        <v>-0.26</v>
      </c>
      <c r="M233" s="24">
        <v>10291</v>
      </c>
      <c r="N233" s="13">
        <v>92.34676209165417</v>
      </c>
      <c r="O233" s="13">
        <v>-2.61</v>
      </c>
      <c r="P233" s="24">
        <v>8000</v>
      </c>
    </row>
    <row r="234" spans="1:16" ht="17.25" customHeight="1" x14ac:dyDescent="0.15">
      <c r="A234" s="6">
        <v>2015</v>
      </c>
      <c r="B234" s="13">
        <v>103.62351190476191</v>
      </c>
      <c r="C234" s="13">
        <v>3.38</v>
      </c>
      <c r="D234" s="24">
        <v>27854</v>
      </c>
      <c r="E234" s="13">
        <v>101.25139932832241</v>
      </c>
      <c r="F234" s="13">
        <v>2.73</v>
      </c>
      <c r="G234" s="24">
        <v>25325</v>
      </c>
      <c r="H234" s="13">
        <v>105.00948070218361</v>
      </c>
      <c r="I234" s="13">
        <v>3.09</v>
      </c>
      <c r="J234" s="24">
        <v>17168</v>
      </c>
      <c r="K234" s="13">
        <v>101.47184502896212</v>
      </c>
      <c r="L234" s="13">
        <v>3.84</v>
      </c>
      <c r="M234" s="24">
        <v>10686</v>
      </c>
      <c r="N234" s="13">
        <v>94.159067297702876</v>
      </c>
      <c r="O234" s="13">
        <v>1.96</v>
      </c>
      <c r="P234" s="24">
        <v>8157</v>
      </c>
    </row>
    <row r="235" spans="1:16" ht="17.25" customHeight="1" x14ac:dyDescent="0.15">
      <c r="A235" s="6">
        <v>2016</v>
      </c>
      <c r="B235" s="13">
        <v>104.02901785714285</v>
      </c>
      <c r="C235" s="13">
        <v>0.39</v>
      </c>
      <c r="D235" s="24">
        <v>27963</v>
      </c>
      <c r="E235" s="13">
        <v>101.44730529345914</v>
      </c>
      <c r="F235" s="13">
        <v>0.19</v>
      </c>
      <c r="G235" s="24">
        <v>25374</v>
      </c>
      <c r="H235" s="13">
        <v>104.63025261483882</v>
      </c>
      <c r="I235" s="13">
        <v>-0.36</v>
      </c>
      <c r="J235" s="24">
        <v>17106</v>
      </c>
      <c r="K235" s="13">
        <v>103.09562244801063</v>
      </c>
      <c r="L235" s="13">
        <v>1.6</v>
      </c>
      <c r="M235" s="24">
        <v>10857</v>
      </c>
      <c r="N235" s="13">
        <v>95.440378621724577</v>
      </c>
      <c r="O235" s="13">
        <v>1.36</v>
      </c>
      <c r="P235" s="24">
        <v>8268</v>
      </c>
    </row>
    <row r="236" spans="1:16" ht="17.25" customHeight="1" x14ac:dyDescent="0.15">
      <c r="A236" s="6">
        <v>2017</v>
      </c>
      <c r="B236" s="13">
        <v>107.44791666666667</v>
      </c>
      <c r="C236" s="13">
        <v>3.29</v>
      </c>
      <c r="D236" s="24">
        <v>28882</v>
      </c>
      <c r="E236" s="13">
        <v>104.42587557972173</v>
      </c>
      <c r="F236" s="13">
        <v>2.94</v>
      </c>
      <c r="G236" s="24">
        <v>26119</v>
      </c>
      <c r="H236" s="13">
        <v>106.68542418496546</v>
      </c>
      <c r="I236" s="13">
        <v>1.96</v>
      </c>
      <c r="J236" s="24">
        <v>17442</v>
      </c>
      <c r="K236" s="13">
        <v>108.63165891178426</v>
      </c>
      <c r="L236" s="13">
        <v>5.37</v>
      </c>
      <c r="M236" s="24">
        <v>11440</v>
      </c>
      <c r="N236" s="13">
        <v>100.1616068336604</v>
      </c>
      <c r="O236" s="13">
        <v>4.95</v>
      </c>
      <c r="P236" s="24">
        <v>8677</v>
      </c>
    </row>
    <row r="237" spans="1:16" ht="17.25" customHeight="1" x14ac:dyDescent="0.15">
      <c r="A237" s="6">
        <v>2018</v>
      </c>
      <c r="B237" s="13">
        <v>108.54166666666667</v>
      </c>
      <c r="C237" s="13">
        <v>1.02</v>
      </c>
      <c r="D237" s="24">
        <v>29176</v>
      </c>
      <c r="E237" s="13">
        <v>104.75771629617783</v>
      </c>
      <c r="F237" s="13">
        <v>0.32</v>
      </c>
      <c r="G237" s="24">
        <v>26202</v>
      </c>
      <c r="H237" s="13">
        <v>105.36424246131261</v>
      </c>
      <c r="I237" s="13">
        <v>-1.24</v>
      </c>
      <c r="J237" s="24">
        <v>17226</v>
      </c>
      <c r="K237" s="13">
        <v>113.47450384578863</v>
      </c>
      <c r="L237" s="13">
        <v>4.46</v>
      </c>
      <c r="M237" s="24">
        <v>11950</v>
      </c>
      <c r="N237" s="13">
        <v>103.61306706683597</v>
      </c>
      <c r="O237" s="13">
        <v>3.45</v>
      </c>
      <c r="P237" s="24">
        <v>8976</v>
      </c>
    </row>
    <row r="238" spans="1:16" ht="17.25" customHeight="1" x14ac:dyDescent="0.15">
      <c r="A238" s="39">
        <v>2019</v>
      </c>
      <c r="B238" s="40">
        <v>112.05357142857142</v>
      </c>
      <c r="C238" s="40">
        <v>3.24</v>
      </c>
      <c r="D238" s="41">
        <v>30120</v>
      </c>
      <c r="E238" s="40">
        <v>108.41995841995842</v>
      </c>
      <c r="F238" s="40">
        <v>3.5</v>
      </c>
      <c r="G238" s="41">
        <v>27118</v>
      </c>
      <c r="H238" s="40">
        <v>108.73447917303811</v>
      </c>
      <c r="I238" s="40">
        <v>3.2</v>
      </c>
      <c r="J238" s="41">
        <v>17777</v>
      </c>
      <c r="K238" s="40">
        <v>117.20634317728612</v>
      </c>
      <c r="L238" s="40">
        <v>3.29</v>
      </c>
      <c r="M238" s="41">
        <v>12343</v>
      </c>
      <c r="N238" s="40">
        <v>107.8263880872677</v>
      </c>
      <c r="O238" s="40">
        <v>4.07</v>
      </c>
      <c r="P238" s="41">
        <v>9341</v>
      </c>
    </row>
    <row r="239" spans="1:16" ht="17.25" customHeight="1" x14ac:dyDescent="0.15">
      <c r="A239" s="39">
        <v>2020</v>
      </c>
      <c r="B239" s="40">
        <v>108.3296130952381</v>
      </c>
      <c r="C239" s="40">
        <v>-3.32</v>
      </c>
      <c r="D239" s="41">
        <v>29119</v>
      </c>
      <c r="E239" s="40">
        <v>105.74524228370383</v>
      </c>
      <c r="F239" s="40">
        <v>-2.4700000000000002</v>
      </c>
      <c r="G239" s="41">
        <v>26449</v>
      </c>
      <c r="H239" s="40">
        <v>108.12282096764328</v>
      </c>
      <c r="I239" s="40">
        <v>-0.56000000000000005</v>
      </c>
      <c r="J239" s="41">
        <v>17677</v>
      </c>
      <c r="K239" s="40">
        <v>108.65065046054505</v>
      </c>
      <c r="L239" s="40">
        <v>-7.3</v>
      </c>
      <c r="M239" s="41">
        <v>11442</v>
      </c>
      <c r="N239" s="40">
        <v>101.25822463349878</v>
      </c>
      <c r="O239" s="40">
        <v>-6.09</v>
      </c>
      <c r="P239" s="41">
        <v>8772</v>
      </c>
    </row>
    <row r="240" spans="1:16" ht="17.25" customHeight="1" x14ac:dyDescent="0.15">
      <c r="A240" s="39">
        <v>2021</v>
      </c>
      <c r="B240" s="40">
        <v>111.09002976190476</v>
      </c>
      <c r="C240" s="40">
        <v>2.5499999999999998</v>
      </c>
      <c r="D240" s="41">
        <v>29861</v>
      </c>
      <c r="E240" s="40">
        <v>107.54837677914601</v>
      </c>
      <c r="F240" s="40">
        <v>1.71</v>
      </c>
      <c r="G240" s="41">
        <v>26900</v>
      </c>
      <c r="H240" s="40">
        <v>108.89351030644076</v>
      </c>
      <c r="I240" s="40">
        <v>0.71</v>
      </c>
      <c r="J240" s="41">
        <v>17803</v>
      </c>
      <c r="K240" s="40">
        <v>114.50004747887191</v>
      </c>
      <c r="L240" s="40">
        <v>5.38</v>
      </c>
      <c r="M240" s="41">
        <v>12058</v>
      </c>
      <c r="N240" s="40">
        <v>105.00981184347225</v>
      </c>
      <c r="O240" s="40">
        <v>3.7</v>
      </c>
      <c r="P240" s="41">
        <v>9097</v>
      </c>
    </row>
    <row r="241" spans="1:16" ht="17.25" customHeight="1" x14ac:dyDescent="0.15">
      <c r="A241" s="39">
        <v>2022</v>
      </c>
      <c r="B241" s="40">
        <v>112.58556547619048</v>
      </c>
      <c r="C241" s="40">
        <v>1.35</v>
      </c>
      <c r="D241" s="41">
        <v>30263</v>
      </c>
      <c r="E241" s="40">
        <v>106.47689109227572</v>
      </c>
      <c r="F241" s="40">
        <v>-1</v>
      </c>
      <c r="G241" s="41">
        <v>26632</v>
      </c>
      <c r="H241" s="40">
        <v>109.22992231940792</v>
      </c>
      <c r="I241" s="40">
        <v>0.31</v>
      </c>
      <c r="J241" s="41">
        <v>17858</v>
      </c>
      <c r="K241" s="40">
        <v>117.79508118887094</v>
      </c>
      <c r="L241" s="40">
        <v>2.88</v>
      </c>
      <c r="M241" s="41">
        <v>12405</v>
      </c>
      <c r="N241" s="40">
        <v>101.2813113240217</v>
      </c>
      <c r="O241" s="40">
        <v>-3.55</v>
      </c>
      <c r="P241" s="41">
        <v>8774</v>
      </c>
    </row>
    <row r="242" spans="1:16" ht="17.25" customHeight="1" x14ac:dyDescent="0.15">
      <c r="A242" s="39">
        <v>2023</v>
      </c>
      <c r="B242" s="40">
        <v>117.23958333333333</v>
      </c>
      <c r="C242" s="40">
        <v>4.13</v>
      </c>
      <c r="D242" s="41">
        <v>31514</v>
      </c>
      <c r="E242" s="40">
        <v>110.39501039501039</v>
      </c>
      <c r="F242" s="40">
        <v>3.68</v>
      </c>
      <c r="G242" s="41">
        <v>27612</v>
      </c>
      <c r="H242" s="40">
        <v>113.91522417273228</v>
      </c>
      <c r="I242" s="40">
        <v>4.29</v>
      </c>
      <c r="J242" s="41">
        <v>18624</v>
      </c>
      <c r="K242" s="40">
        <v>122.40053176336529</v>
      </c>
      <c r="L242" s="40">
        <v>3.91</v>
      </c>
      <c r="M242" s="41">
        <v>12890</v>
      </c>
      <c r="N242" s="40">
        <v>103.75158720997344</v>
      </c>
      <c r="O242" s="40">
        <v>2.44</v>
      </c>
      <c r="P242" s="41">
        <v>8988</v>
      </c>
    </row>
    <row r="243" spans="1:16" ht="17.25" customHeight="1" thickBot="1" x14ac:dyDescent="0.2">
      <c r="A243" s="7">
        <v>2024</v>
      </c>
      <c r="B243" s="14">
        <v>124.63541666666667</v>
      </c>
      <c r="C243" s="14">
        <v>6.31</v>
      </c>
      <c r="D243" s="25">
        <v>33502</v>
      </c>
      <c r="E243" s="14">
        <v>117.63153686230609</v>
      </c>
      <c r="F243" s="14">
        <v>6.56</v>
      </c>
      <c r="G243" s="25">
        <v>29422</v>
      </c>
      <c r="H243" s="14">
        <v>118.88800538259221</v>
      </c>
      <c r="I243" s="14">
        <v>4.37</v>
      </c>
      <c r="J243" s="25">
        <v>19437</v>
      </c>
      <c r="K243" s="14">
        <v>133.55806666033615</v>
      </c>
      <c r="L243" s="14">
        <v>9.1199999999999992</v>
      </c>
      <c r="M243" s="25">
        <v>14065</v>
      </c>
      <c r="N243" s="14">
        <v>115.26030243564584</v>
      </c>
      <c r="O243" s="14">
        <v>11.09</v>
      </c>
      <c r="P243" s="25">
        <v>9985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84.600450651253894</v>
      </c>
      <c r="C9" s="12" t="s">
        <v>48</v>
      </c>
      <c r="D9" s="23">
        <v>5413</v>
      </c>
      <c r="E9" s="12">
        <v>86.4075201257494</v>
      </c>
      <c r="F9" s="12" t="s">
        <v>48</v>
      </c>
      <c r="G9" s="23">
        <v>4872</v>
      </c>
      <c r="H9" s="12">
        <v>98.1368687871351</v>
      </c>
      <c r="I9" s="12" t="s">
        <v>48</v>
      </c>
      <c r="J9" s="23">
        <v>1904</v>
      </c>
      <c r="K9" s="12">
        <v>79.173348822363707</v>
      </c>
      <c r="L9" s="12" t="s">
        <v>48</v>
      </c>
      <c r="M9" s="23">
        <v>3509</v>
      </c>
      <c r="N9" s="12">
        <v>80.788680000105003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95.753763929030299</v>
      </c>
      <c r="C10" s="13">
        <v>13.18</v>
      </c>
      <c r="D10" s="24">
        <v>7080</v>
      </c>
      <c r="E10" s="13">
        <v>99.115481150320306</v>
      </c>
      <c r="F10" s="13">
        <v>14.71</v>
      </c>
      <c r="G10" s="24">
        <v>6432</v>
      </c>
      <c r="H10" s="13">
        <v>98.742172217736197</v>
      </c>
      <c r="I10" s="13">
        <v>0.62</v>
      </c>
      <c r="J10" s="24">
        <v>2224</v>
      </c>
      <c r="K10" s="13">
        <v>94.247013835422294</v>
      </c>
      <c r="L10" s="13">
        <v>19.04</v>
      </c>
      <c r="M10" s="24">
        <v>4856</v>
      </c>
      <c r="N10" s="13">
        <v>98.918514764344906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96.900082357224804</v>
      </c>
      <c r="C11" s="13">
        <v>1.2</v>
      </c>
      <c r="D11" s="24">
        <v>11844</v>
      </c>
      <c r="E11" s="13">
        <v>99.987320898856197</v>
      </c>
      <c r="F11" s="13">
        <v>0.88</v>
      </c>
      <c r="G11" s="24">
        <v>11060</v>
      </c>
      <c r="H11" s="13">
        <v>98.6696217433784</v>
      </c>
      <c r="I11" s="13">
        <v>-7.0000000000000007E-2</v>
      </c>
      <c r="J11" s="24">
        <v>3550</v>
      </c>
      <c r="K11" s="13">
        <v>95.712994362496204</v>
      </c>
      <c r="L11" s="13">
        <v>1.56</v>
      </c>
      <c r="M11" s="24">
        <v>8294</v>
      </c>
      <c r="N11" s="13">
        <v>99.451484077026393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95.180517654533602</v>
      </c>
      <c r="C12" s="13">
        <v>-1.77</v>
      </c>
      <c r="D12" s="24">
        <v>8214</v>
      </c>
      <c r="E12" s="13">
        <v>98.267276254250802</v>
      </c>
      <c r="F12" s="13">
        <v>-1.72</v>
      </c>
      <c r="G12" s="24">
        <v>7565</v>
      </c>
      <c r="H12" s="13">
        <v>101.3213845411742</v>
      </c>
      <c r="I12" s="13">
        <v>2.69</v>
      </c>
      <c r="J12" s="24">
        <v>2680</v>
      </c>
      <c r="K12" s="13">
        <v>92.941660634987898</v>
      </c>
      <c r="L12" s="13">
        <v>-2.9</v>
      </c>
      <c r="M12" s="24">
        <v>5534</v>
      </c>
      <c r="N12" s="13">
        <v>97.106006339196995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96.828042202812895</v>
      </c>
      <c r="C13" s="13">
        <v>1.73</v>
      </c>
      <c r="D13" s="24">
        <v>7349</v>
      </c>
      <c r="E13" s="13">
        <v>99.054534589404597</v>
      </c>
      <c r="F13" s="13">
        <v>0.8</v>
      </c>
      <c r="G13" s="24">
        <v>6690</v>
      </c>
      <c r="H13" s="13">
        <v>111.1684503783865</v>
      </c>
      <c r="I13" s="13">
        <v>9.7200000000000006</v>
      </c>
      <c r="J13" s="24">
        <v>2716</v>
      </c>
      <c r="K13" s="13">
        <v>90.786447614929799</v>
      </c>
      <c r="L13" s="13">
        <v>-2.3199999999999998</v>
      </c>
      <c r="M13" s="24">
        <v>4633</v>
      </c>
      <c r="N13" s="13">
        <v>92.893350163611004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91.300319482964994</v>
      </c>
      <c r="C14" s="13">
        <v>-5.71</v>
      </c>
      <c r="D14" s="24">
        <v>7954</v>
      </c>
      <c r="E14" s="13">
        <v>94.7914654325333</v>
      </c>
      <c r="F14" s="13">
        <v>-4.3</v>
      </c>
      <c r="G14" s="24">
        <v>7299</v>
      </c>
      <c r="H14" s="13">
        <v>101.1435266504067</v>
      </c>
      <c r="I14" s="13">
        <v>-9.02</v>
      </c>
      <c r="J14" s="24">
        <v>2855</v>
      </c>
      <c r="K14" s="13">
        <v>86.050428565606495</v>
      </c>
      <c r="L14" s="13">
        <v>-5.22</v>
      </c>
      <c r="M14" s="24">
        <v>5099</v>
      </c>
      <c r="N14" s="13">
        <v>90.282698905593605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90.926432938114402</v>
      </c>
      <c r="C15" s="13">
        <v>-0.41</v>
      </c>
      <c r="D15" s="24">
        <v>8106</v>
      </c>
      <c r="E15" s="13">
        <v>94.433956416426994</v>
      </c>
      <c r="F15" s="13">
        <v>-0.38</v>
      </c>
      <c r="G15" s="24">
        <v>7426</v>
      </c>
      <c r="H15" s="13">
        <v>101.9774432321739</v>
      </c>
      <c r="I15" s="13">
        <v>0.82</v>
      </c>
      <c r="J15" s="24">
        <v>2858</v>
      </c>
      <c r="K15" s="13">
        <v>87.169383197241899</v>
      </c>
      <c r="L15" s="13">
        <v>1.3</v>
      </c>
      <c r="M15" s="24">
        <v>5248</v>
      </c>
      <c r="N15" s="13">
        <v>92.231501999115096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90.113236609461097</v>
      </c>
      <c r="C16" s="13">
        <v>-0.89</v>
      </c>
      <c r="D16" s="24">
        <v>7024</v>
      </c>
      <c r="E16" s="13">
        <v>92.952047789765103</v>
      </c>
      <c r="F16" s="13">
        <v>-1.57</v>
      </c>
      <c r="G16" s="24">
        <v>6423</v>
      </c>
      <c r="H16" s="13">
        <v>99.867649645481706</v>
      </c>
      <c r="I16" s="13">
        <v>-2.0699999999999998</v>
      </c>
      <c r="J16" s="24">
        <v>2505</v>
      </c>
      <c r="K16" s="13">
        <v>83.317887748895799</v>
      </c>
      <c r="L16" s="13">
        <v>-4.42</v>
      </c>
      <c r="M16" s="24">
        <v>4519</v>
      </c>
      <c r="N16" s="13">
        <v>86.443885640619897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88.555636085985597</v>
      </c>
      <c r="C17" s="13">
        <v>-1.73</v>
      </c>
      <c r="D17" s="24">
        <v>7518</v>
      </c>
      <c r="E17" s="13">
        <v>90.607435960473595</v>
      </c>
      <c r="F17" s="13">
        <v>-2.52</v>
      </c>
      <c r="G17" s="24">
        <v>6761</v>
      </c>
      <c r="H17" s="13">
        <v>98.832653364965196</v>
      </c>
      <c r="I17" s="13">
        <v>-1.04</v>
      </c>
      <c r="J17" s="24">
        <v>2583</v>
      </c>
      <c r="K17" s="13">
        <v>84.658870618738504</v>
      </c>
      <c r="L17" s="13">
        <v>1.61</v>
      </c>
      <c r="M17" s="24">
        <v>4935</v>
      </c>
      <c r="N17" s="13">
        <v>87.825218913594199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92.527167032221399</v>
      </c>
      <c r="C18" s="13">
        <v>4.4800000000000004</v>
      </c>
      <c r="D18" s="24">
        <v>7502</v>
      </c>
      <c r="E18" s="13">
        <v>94.629338017748495</v>
      </c>
      <c r="F18" s="13">
        <v>4.4400000000000004</v>
      </c>
      <c r="G18" s="24">
        <v>6771</v>
      </c>
      <c r="H18" s="13">
        <v>100.8300518520561</v>
      </c>
      <c r="I18" s="13">
        <v>2.02</v>
      </c>
      <c r="J18" s="24">
        <v>2584</v>
      </c>
      <c r="K18" s="13">
        <v>88.806056992492202</v>
      </c>
      <c r="L18" s="13">
        <v>4.9000000000000004</v>
      </c>
      <c r="M18" s="24">
        <v>4918</v>
      </c>
      <c r="N18" s="13">
        <v>91.635507874143798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89.508506875930905</v>
      </c>
      <c r="C19" s="13">
        <v>-3.26</v>
      </c>
      <c r="D19" s="24">
        <v>7384</v>
      </c>
      <c r="E19" s="13">
        <v>92.708150448175004</v>
      </c>
      <c r="F19" s="13">
        <v>-2.0299999999999998</v>
      </c>
      <c r="G19" s="24">
        <v>6791</v>
      </c>
      <c r="H19" s="13">
        <v>95.308157498032102</v>
      </c>
      <c r="I19" s="13">
        <v>-5.48</v>
      </c>
      <c r="J19" s="24">
        <v>2533</v>
      </c>
      <c r="K19" s="13">
        <v>86.354510331898993</v>
      </c>
      <c r="L19" s="13">
        <v>-2.76</v>
      </c>
      <c r="M19" s="24">
        <v>4851</v>
      </c>
      <c r="N19" s="13">
        <v>90.574041322366497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88.920315185350105</v>
      </c>
      <c r="C20" s="14">
        <v>-0.66</v>
      </c>
      <c r="D20" s="25">
        <v>7815</v>
      </c>
      <c r="E20" s="14">
        <v>91.2764087401777</v>
      </c>
      <c r="F20" s="14">
        <v>-1.54</v>
      </c>
      <c r="G20" s="25">
        <v>6991</v>
      </c>
      <c r="H20" s="14">
        <v>94.204571048798201</v>
      </c>
      <c r="I20" s="14">
        <v>-1.1599999999999999</v>
      </c>
      <c r="J20" s="25">
        <v>2737</v>
      </c>
      <c r="K20" s="14">
        <v>85.955134512360502</v>
      </c>
      <c r="L20" s="14">
        <v>-0.46</v>
      </c>
      <c r="M20" s="25">
        <v>5078</v>
      </c>
      <c r="N20" s="14">
        <v>88.801043528059495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93.047668356070304</v>
      </c>
      <c r="C21" s="12">
        <v>4.6399999999999997</v>
      </c>
      <c r="D21" s="23">
        <v>5965</v>
      </c>
      <c r="E21" s="12">
        <v>96.663569139808004</v>
      </c>
      <c r="F21" s="12">
        <v>5.9</v>
      </c>
      <c r="G21" s="23">
        <v>5465</v>
      </c>
      <c r="H21" s="12">
        <v>99.535566587864807</v>
      </c>
      <c r="I21" s="12">
        <v>5.66</v>
      </c>
      <c r="J21" s="23">
        <v>1939</v>
      </c>
      <c r="K21" s="12">
        <v>90.784642823373304</v>
      </c>
      <c r="L21" s="12">
        <v>5.62</v>
      </c>
      <c r="M21" s="23">
        <v>4026</v>
      </c>
      <c r="N21" s="12">
        <v>95.855807558181596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91.294988479411103</v>
      </c>
      <c r="C22" s="13">
        <v>-1.88</v>
      </c>
      <c r="D22" s="24">
        <v>6784</v>
      </c>
      <c r="E22" s="13">
        <v>95.000173019587393</v>
      </c>
      <c r="F22" s="13">
        <v>-1.72</v>
      </c>
      <c r="G22" s="24">
        <v>6194</v>
      </c>
      <c r="H22" s="13">
        <v>94.8466527638749</v>
      </c>
      <c r="I22" s="13">
        <v>-4.71</v>
      </c>
      <c r="J22" s="24">
        <v>2150</v>
      </c>
      <c r="K22" s="13">
        <v>89.543762014643704</v>
      </c>
      <c r="L22" s="13">
        <v>-1.37</v>
      </c>
      <c r="M22" s="24">
        <v>4634</v>
      </c>
      <c r="N22" s="13">
        <v>94.693964625784403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99.393021178404894</v>
      </c>
      <c r="C23" s="13">
        <v>8.8699999999999992</v>
      </c>
      <c r="D23" s="24">
        <v>12170</v>
      </c>
      <c r="E23" s="13">
        <v>102.11627446913231</v>
      </c>
      <c r="F23" s="13">
        <v>7.49</v>
      </c>
      <c r="G23" s="24">
        <v>11322</v>
      </c>
      <c r="H23" s="13">
        <v>103.2896899170197</v>
      </c>
      <c r="I23" s="13">
        <v>8.9</v>
      </c>
      <c r="J23" s="24">
        <v>3714</v>
      </c>
      <c r="K23" s="13">
        <v>97.332442249290594</v>
      </c>
      <c r="L23" s="13">
        <v>8.6999999999999993</v>
      </c>
      <c r="M23" s="24">
        <v>8456</v>
      </c>
      <c r="N23" s="13">
        <v>100.43414767787201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102.9263502073144</v>
      </c>
      <c r="C24" s="13">
        <v>3.55</v>
      </c>
      <c r="D24" s="24">
        <v>8833</v>
      </c>
      <c r="E24" s="13">
        <v>106.7007620698605</v>
      </c>
      <c r="F24" s="13">
        <v>4.49</v>
      </c>
      <c r="G24" s="24">
        <v>8168</v>
      </c>
      <c r="H24" s="13">
        <v>103.4233851227511</v>
      </c>
      <c r="I24" s="13">
        <v>0.13</v>
      </c>
      <c r="J24" s="24">
        <v>2722</v>
      </c>
      <c r="K24" s="13">
        <v>103.17921065307171</v>
      </c>
      <c r="L24" s="13">
        <v>6.01</v>
      </c>
      <c r="M24" s="24">
        <v>6111</v>
      </c>
      <c r="N24" s="13">
        <v>108.8389391141056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98.485759761723401</v>
      </c>
      <c r="C25" s="13">
        <v>-4.3099999999999996</v>
      </c>
      <c r="D25" s="24">
        <v>7498</v>
      </c>
      <c r="E25" s="13">
        <v>101.95712676159511</v>
      </c>
      <c r="F25" s="13">
        <v>-4.45</v>
      </c>
      <c r="G25" s="24">
        <v>6901</v>
      </c>
      <c r="H25" s="13">
        <v>102.05230165135239</v>
      </c>
      <c r="I25" s="13">
        <v>-1.33</v>
      </c>
      <c r="J25" s="24">
        <v>2494</v>
      </c>
      <c r="K25" s="13">
        <v>97.559532567771001</v>
      </c>
      <c r="L25" s="13">
        <v>-5.45</v>
      </c>
      <c r="M25" s="24">
        <v>5004</v>
      </c>
      <c r="N25" s="13">
        <v>102.6345958745913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107.4083189002483</v>
      </c>
      <c r="C26" s="13">
        <v>9.06</v>
      </c>
      <c r="D26" s="24">
        <v>9343</v>
      </c>
      <c r="E26" s="13">
        <v>110.6039473222327</v>
      </c>
      <c r="F26" s="13">
        <v>8.48</v>
      </c>
      <c r="G26" s="24">
        <v>8500</v>
      </c>
      <c r="H26" s="13">
        <v>103.6153888812153</v>
      </c>
      <c r="I26" s="13">
        <v>1.53</v>
      </c>
      <c r="J26" s="24">
        <v>2916</v>
      </c>
      <c r="K26" s="13">
        <v>108.661508811088</v>
      </c>
      <c r="L26" s="13">
        <v>11.38</v>
      </c>
      <c r="M26" s="24">
        <v>6427</v>
      </c>
      <c r="N26" s="13">
        <v>113.76878520884109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105.5187996942104</v>
      </c>
      <c r="C27" s="13">
        <v>-1.76</v>
      </c>
      <c r="D27" s="24">
        <v>9367</v>
      </c>
      <c r="E27" s="13">
        <v>107.97479456238079</v>
      </c>
      <c r="F27" s="13">
        <v>-2.38</v>
      </c>
      <c r="G27" s="24">
        <v>8455</v>
      </c>
      <c r="H27" s="13">
        <v>108.3350686705067</v>
      </c>
      <c r="I27" s="13">
        <v>4.55</v>
      </c>
      <c r="J27" s="24">
        <v>3029</v>
      </c>
      <c r="K27" s="13">
        <v>105.6197214934428</v>
      </c>
      <c r="L27" s="13">
        <v>-2.8</v>
      </c>
      <c r="M27" s="24">
        <v>6338</v>
      </c>
      <c r="N27" s="13">
        <v>109.8593829824874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107.3419743270853</v>
      </c>
      <c r="C28" s="13">
        <v>1.73</v>
      </c>
      <c r="D28" s="24">
        <v>8397</v>
      </c>
      <c r="E28" s="13">
        <v>111.1320010380129</v>
      </c>
      <c r="F28" s="13">
        <v>2.92</v>
      </c>
      <c r="G28" s="24">
        <v>7709</v>
      </c>
      <c r="H28" s="13">
        <v>98.584215089344497</v>
      </c>
      <c r="I28" s="13">
        <v>-9</v>
      </c>
      <c r="J28" s="24">
        <v>2482</v>
      </c>
      <c r="K28" s="13">
        <v>108.9833547940072</v>
      </c>
      <c r="L28" s="13">
        <v>3.18</v>
      </c>
      <c r="M28" s="24">
        <v>5915</v>
      </c>
      <c r="N28" s="13">
        <v>115.2505720742375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96.790331352684504</v>
      </c>
      <c r="C29" s="13">
        <v>-9.83</v>
      </c>
      <c r="D29" s="24">
        <v>8189</v>
      </c>
      <c r="E29" s="13">
        <v>100.1317285068293</v>
      </c>
      <c r="F29" s="13">
        <v>-9.9</v>
      </c>
      <c r="G29" s="24">
        <v>7447</v>
      </c>
      <c r="H29" s="13">
        <v>101.15986681358351</v>
      </c>
      <c r="I29" s="13">
        <v>2.61</v>
      </c>
      <c r="J29" s="24">
        <v>2636</v>
      </c>
      <c r="K29" s="13">
        <v>95.643965571420907</v>
      </c>
      <c r="L29" s="13">
        <v>-12.24</v>
      </c>
      <c r="M29" s="24">
        <v>5553</v>
      </c>
      <c r="N29" s="13">
        <v>101.43061872266099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108.92879085388689</v>
      </c>
      <c r="C30" s="13">
        <v>12.54</v>
      </c>
      <c r="D30" s="24">
        <v>8802</v>
      </c>
      <c r="E30" s="13">
        <v>112.844869257048</v>
      </c>
      <c r="F30" s="13">
        <v>12.7</v>
      </c>
      <c r="G30" s="24">
        <v>8043</v>
      </c>
      <c r="H30" s="13">
        <v>107.040204476954</v>
      </c>
      <c r="I30" s="13">
        <v>5.81</v>
      </c>
      <c r="J30" s="24">
        <v>2741</v>
      </c>
      <c r="K30" s="13">
        <v>109.8761303389404</v>
      </c>
      <c r="L30" s="13">
        <v>14.88</v>
      </c>
      <c r="M30" s="24">
        <v>6061</v>
      </c>
      <c r="N30" s="13">
        <v>116.5438616980632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105.6024987053319</v>
      </c>
      <c r="C31" s="13">
        <v>-3.05</v>
      </c>
      <c r="D31" s="24">
        <v>8711</v>
      </c>
      <c r="E31" s="13">
        <v>107.8172354109239</v>
      </c>
      <c r="F31" s="13">
        <v>-4.46</v>
      </c>
      <c r="G31" s="24">
        <v>7896</v>
      </c>
      <c r="H31" s="13">
        <v>105.44418800592111</v>
      </c>
      <c r="I31" s="13">
        <v>-1.49</v>
      </c>
      <c r="J31" s="24">
        <v>2806</v>
      </c>
      <c r="K31" s="13">
        <v>105.1268727045711</v>
      </c>
      <c r="L31" s="13">
        <v>-4.32</v>
      </c>
      <c r="M31" s="24">
        <v>5905</v>
      </c>
      <c r="N31" s="13">
        <v>108.3037607613672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100.0493368216964</v>
      </c>
      <c r="C32" s="14">
        <v>-5.26</v>
      </c>
      <c r="D32" s="25">
        <v>8824</v>
      </c>
      <c r="E32" s="14">
        <v>102.0609484401906</v>
      </c>
      <c r="F32" s="14">
        <v>-5.34</v>
      </c>
      <c r="G32" s="25">
        <v>7850</v>
      </c>
      <c r="H32" s="14">
        <v>97.530715608578703</v>
      </c>
      <c r="I32" s="14">
        <v>-7.5</v>
      </c>
      <c r="J32" s="25">
        <v>2842</v>
      </c>
      <c r="K32" s="14">
        <v>100.8371417466018</v>
      </c>
      <c r="L32" s="14">
        <v>-4.08</v>
      </c>
      <c r="M32" s="25">
        <v>5982</v>
      </c>
      <c r="N32" s="14">
        <v>103.9398910212866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100.08554168673049</v>
      </c>
      <c r="C33" s="12">
        <v>0.04</v>
      </c>
      <c r="D33" s="23">
        <v>6437</v>
      </c>
      <c r="E33" s="12">
        <v>100.8466352817032</v>
      </c>
      <c r="F33" s="12">
        <v>-1.19</v>
      </c>
      <c r="G33" s="23">
        <v>5727</v>
      </c>
      <c r="H33" s="12">
        <v>99.488959652129594</v>
      </c>
      <c r="I33" s="12">
        <v>2.0099999999999998</v>
      </c>
      <c r="J33" s="23">
        <v>1944</v>
      </c>
      <c r="K33" s="12">
        <v>100.9959941755385</v>
      </c>
      <c r="L33" s="12">
        <v>0.16</v>
      </c>
      <c r="M33" s="23">
        <v>4493</v>
      </c>
      <c r="N33" s="12">
        <v>102.4665498769285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102.70500032467871</v>
      </c>
      <c r="C34" s="13">
        <v>2.62</v>
      </c>
      <c r="D34" s="24">
        <v>7677</v>
      </c>
      <c r="E34" s="13">
        <v>103.30320019905299</v>
      </c>
      <c r="F34" s="13">
        <v>2.44</v>
      </c>
      <c r="G34" s="24">
        <v>6771</v>
      </c>
      <c r="H34" s="13">
        <v>102.24145324022599</v>
      </c>
      <c r="I34" s="13">
        <v>2.77</v>
      </c>
      <c r="J34" s="24">
        <v>2337</v>
      </c>
      <c r="K34" s="13">
        <v>102.6965427979343</v>
      </c>
      <c r="L34" s="13">
        <v>1.68</v>
      </c>
      <c r="M34" s="24">
        <v>5340</v>
      </c>
      <c r="N34" s="13">
        <v>103.45785778016401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96.630598179318</v>
      </c>
      <c r="C35" s="13">
        <v>-5.91</v>
      </c>
      <c r="D35" s="24">
        <v>11855</v>
      </c>
      <c r="E35" s="13">
        <v>96.241337181823297</v>
      </c>
      <c r="F35" s="13">
        <v>-6.84</v>
      </c>
      <c r="G35" s="24">
        <v>10696</v>
      </c>
      <c r="H35" s="13">
        <v>98.273454625779806</v>
      </c>
      <c r="I35" s="13">
        <v>-3.88</v>
      </c>
      <c r="J35" s="24">
        <v>3534</v>
      </c>
      <c r="K35" s="13">
        <v>95.586008752127597</v>
      </c>
      <c r="L35" s="13">
        <v>-6.92</v>
      </c>
      <c r="M35" s="24">
        <v>8321</v>
      </c>
      <c r="N35" s="13">
        <v>94.351304382362699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103.1990419579637</v>
      </c>
      <c r="C36" s="13">
        <v>6.8</v>
      </c>
      <c r="D36" s="24">
        <v>8810</v>
      </c>
      <c r="E36" s="13">
        <v>103.569463594024</v>
      </c>
      <c r="F36" s="13">
        <v>7.61</v>
      </c>
      <c r="G36" s="24">
        <v>7886</v>
      </c>
      <c r="H36" s="13">
        <v>108.9745584112494</v>
      </c>
      <c r="I36" s="13">
        <v>10.89</v>
      </c>
      <c r="J36" s="24">
        <v>2848</v>
      </c>
      <c r="K36" s="13">
        <v>101.12717553180541</v>
      </c>
      <c r="L36" s="13">
        <v>5.8</v>
      </c>
      <c r="M36" s="24">
        <v>5962</v>
      </c>
      <c r="N36" s="13">
        <v>101.1753787750899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102.0615889392903</v>
      </c>
      <c r="C37" s="13">
        <v>-1.1000000000000001</v>
      </c>
      <c r="D37" s="24">
        <v>7813</v>
      </c>
      <c r="E37" s="13">
        <v>103.3287459596458</v>
      </c>
      <c r="F37" s="13">
        <v>-0.23</v>
      </c>
      <c r="G37" s="24">
        <v>7026</v>
      </c>
      <c r="H37" s="13">
        <v>100.02140913949439</v>
      </c>
      <c r="I37" s="13">
        <v>-8.2200000000000006</v>
      </c>
      <c r="J37" s="24">
        <v>2448</v>
      </c>
      <c r="K37" s="13">
        <v>103.4498852490067</v>
      </c>
      <c r="L37" s="13">
        <v>2.2999999999999998</v>
      </c>
      <c r="M37" s="24">
        <v>5365</v>
      </c>
      <c r="N37" s="13">
        <v>105.5094714791425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99.145775373474393</v>
      </c>
      <c r="C38" s="13">
        <v>-2.86</v>
      </c>
      <c r="D38" s="24">
        <v>8597</v>
      </c>
      <c r="E38" s="13">
        <v>99.236835058705694</v>
      </c>
      <c r="F38" s="13">
        <v>-3.96</v>
      </c>
      <c r="G38" s="24">
        <v>7596</v>
      </c>
      <c r="H38" s="13">
        <v>97.695679330305495</v>
      </c>
      <c r="I38" s="13">
        <v>-2.33</v>
      </c>
      <c r="J38" s="24">
        <v>2737</v>
      </c>
      <c r="K38" s="13">
        <v>99.488983557037201</v>
      </c>
      <c r="L38" s="13">
        <v>-3.83</v>
      </c>
      <c r="M38" s="24">
        <v>5860</v>
      </c>
      <c r="N38" s="13">
        <v>99.608190323460903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103.8730330892048</v>
      </c>
      <c r="C39" s="13">
        <v>4.7699999999999996</v>
      </c>
      <c r="D39" s="24">
        <v>9175</v>
      </c>
      <c r="E39" s="13">
        <v>105.5250287835531</v>
      </c>
      <c r="F39" s="13">
        <v>6.34</v>
      </c>
      <c r="G39" s="24">
        <v>8221</v>
      </c>
      <c r="H39" s="13">
        <v>96.302273363630206</v>
      </c>
      <c r="I39" s="13">
        <v>-1.43</v>
      </c>
      <c r="J39" s="24">
        <v>2684</v>
      </c>
      <c r="K39" s="13">
        <v>108.6920507645769</v>
      </c>
      <c r="L39" s="13">
        <v>9.25</v>
      </c>
      <c r="M39" s="24">
        <v>6491</v>
      </c>
      <c r="N39" s="13">
        <v>112.6350370679085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95.929635338714604</v>
      </c>
      <c r="C40" s="13">
        <v>-7.65</v>
      </c>
      <c r="D40" s="24">
        <v>7530</v>
      </c>
      <c r="E40" s="13">
        <v>95.454950180496098</v>
      </c>
      <c r="F40" s="13">
        <v>-9.5399999999999991</v>
      </c>
      <c r="G40" s="24">
        <v>6646</v>
      </c>
      <c r="H40" s="13">
        <v>101.0088596641788</v>
      </c>
      <c r="I40" s="13">
        <v>4.8899999999999997</v>
      </c>
      <c r="J40" s="24">
        <v>2550</v>
      </c>
      <c r="K40" s="13">
        <v>91.729543867731905</v>
      </c>
      <c r="L40" s="13">
        <v>-15.61</v>
      </c>
      <c r="M40" s="24">
        <v>4980</v>
      </c>
      <c r="N40" s="13">
        <v>90.278945997921795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101.9008803082357</v>
      </c>
      <c r="C41" s="13">
        <v>6.22</v>
      </c>
      <c r="D41" s="24">
        <v>8565</v>
      </c>
      <c r="E41" s="13">
        <v>101.3948214559524</v>
      </c>
      <c r="F41" s="13">
        <v>6.22</v>
      </c>
      <c r="G41" s="24">
        <v>7499</v>
      </c>
      <c r="H41" s="13">
        <v>102.19811108666541</v>
      </c>
      <c r="I41" s="13">
        <v>1.18</v>
      </c>
      <c r="J41" s="24">
        <v>2648</v>
      </c>
      <c r="K41" s="13">
        <v>102.7193392497139</v>
      </c>
      <c r="L41" s="13">
        <v>11.98</v>
      </c>
      <c r="M41" s="24">
        <v>5917</v>
      </c>
      <c r="N41" s="13">
        <v>102.8034445191813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93.436454188178601</v>
      </c>
      <c r="C42" s="13">
        <v>-8.31</v>
      </c>
      <c r="D42" s="24">
        <v>7506</v>
      </c>
      <c r="E42" s="13">
        <v>91.256226487503199</v>
      </c>
      <c r="F42" s="13">
        <v>-10</v>
      </c>
      <c r="G42" s="24">
        <v>6460</v>
      </c>
      <c r="H42" s="13">
        <v>94.140702580921598</v>
      </c>
      <c r="I42" s="13">
        <v>-7.88</v>
      </c>
      <c r="J42" s="24">
        <v>2407</v>
      </c>
      <c r="K42" s="13">
        <v>93.112920344092998</v>
      </c>
      <c r="L42" s="13">
        <v>-9.35</v>
      </c>
      <c r="M42" s="24">
        <v>5099</v>
      </c>
      <c r="N42" s="13">
        <v>89.814919522922906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100.2721978918463</v>
      </c>
      <c r="C43" s="13">
        <v>7.32</v>
      </c>
      <c r="D43" s="24">
        <v>8275</v>
      </c>
      <c r="E43" s="13">
        <v>99.457106536046197</v>
      </c>
      <c r="F43" s="13">
        <v>8.99</v>
      </c>
      <c r="G43" s="24">
        <v>7280</v>
      </c>
      <c r="H43" s="13">
        <v>97.875587765655894</v>
      </c>
      <c r="I43" s="13">
        <v>3.97</v>
      </c>
      <c r="J43" s="24">
        <v>2613</v>
      </c>
      <c r="K43" s="13">
        <v>100.7838369553089</v>
      </c>
      <c r="L43" s="13">
        <v>8.24</v>
      </c>
      <c r="M43" s="24">
        <v>5662</v>
      </c>
      <c r="N43" s="13">
        <v>99.4016595523359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100.7602527223646</v>
      </c>
      <c r="C44" s="14">
        <v>0.49</v>
      </c>
      <c r="D44" s="25">
        <v>8916</v>
      </c>
      <c r="E44" s="14">
        <v>100.3856492814936</v>
      </c>
      <c r="F44" s="14">
        <v>0.93</v>
      </c>
      <c r="G44" s="25">
        <v>7761</v>
      </c>
      <c r="H44" s="14">
        <v>101.778951139764</v>
      </c>
      <c r="I44" s="14">
        <v>3.99</v>
      </c>
      <c r="J44" s="25">
        <v>2982</v>
      </c>
      <c r="K44" s="14">
        <v>99.617718755126504</v>
      </c>
      <c r="L44" s="14">
        <v>-1.1599999999999999</v>
      </c>
      <c r="M44" s="25">
        <v>5934</v>
      </c>
      <c r="N44" s="14">
        <v>98.497240722582205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101.2131139933023</v>
      </c>
      <c r="C45" s="12">
        <v>0.45</v>
      </c>
      <c r="D45" s="23">
        <v>6538</v>
      </c>
      <c r="E45" s="12">
        <v>100.3717342232718</v>
      </c>
      <c r="F45" s="12">
        <v>-0.01</v>
      </c>
      <c r="G45" s="23">
        <v>5728</v>
      </c>
      <c r="H45" s="12">
        <v>97.9897725548756</v>
      </c>
      <c r="I45" s="12">
        <v>-3.72</v>
      </c>
      <c r="J45" s="23">
        <v>1918</v>
      </c>
      <c r="K45" s="12">
        <v>103.2838280774394</v>
      </c>
      <c r="L45" s="12">
        <v>3.68</v>
      </c>
      <c r="M45" s="23">
        <v>4620</v>
      </c>
      <c r="N45" s="12">
        <v>102.6548476671433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95.534743186329706</v>
      </c>
      <c r="C46" s="13">
        <v>-5.61</v>
      </c>
      <c r="D46" s="24">
        <v>7219</v>
      </c>
      <c r="E46" s="13">
        <v>94.7814309923357</v>
      </c>
      <c r="F46" s="13">
        <v>-5.57</v>
      </c>
      <c r="G46" s="24">
        <v>6276</v>
      </c>
      <c r="H46" s="13">
        <v>95.822855588345504</v>
      </c>
      <c r="I46" s="13">
        <v>-2.21</v>
      </c>
      <c r="J46" s="24">
        <v>2221</v>
      </c>
      <c r="K46" s="13">
        <v>95.198744745340093</v>
      </c>
      <c r="L46" s="13">
        <v>-7.83</v>
      </c>
      <c r="M46" s="24">
        <v>4998</v>
      </c>
      <c r="N46" s="13">
        <v>93.844153808237607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93.056032149828297</v>
      </c>
      <c r="C47" s="13">
        <v>-2.59</v>
      </c>
      <c r="D47" s="24">
        <v>11416</v>
      </c>
      <c r="E47" s="13">
        <v>92.890069349346007</v>
      </c>
      <c r="F47" s="13">
        <v>-2</v>
      </c>
      <c r="G47" s="24">
        <v>10330</v>
      </c>
      <c r="H47" s="13">
        <v>94.900423983524206</v>
      </c>
      <c r="I47" s="13">
        <v>-0.96</v>
      </c>
      <c r="J47" s="24">
        <v>3401</v>
      </c>
      <c r="K47" s="13">
        <v>92.020710521544103</v>
      </c>
      <c r="L47" s="13">
        <v>-3.34</v>
      </c>
      <c r="M47" s="24">
        <v>8015</v>
      </c>
      <c r="N47" s="13">
        <v>91.199618514348501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83.890996941309396</v>
      </c>
      <c r="C48" s="13">
        <v>-9.85</v>
      </c>
      <c r="D48" s="24">
        <v>7135</v>
      </c>
      <c r="E48" s="13">
        <v>84.323134073207598</v>
      </c>
      <c r="F48" s="13">
        <v>-9.2200000000000006</v>
      </c>
      <c r="G48" s="24">
        <v>6394</v>
      </c>
      <c r="H48" s="13">
        <v>91.2400524719082</v>
      </c>
      <c r="I48" s="13">
        <v>-3.86</v>
      </c>
      <c r="J48" s="24">
        <v>2367</v>
      </c>
      <c r="K48" s="13">
        <v>81.110933614555407</v>
      </c>
      <c r="L48" s="13">
        <v>-11.86</v>
      </c>
      <c r="M48" s="24">
        <v>4768</v>
      </c>
      <c r="N48" s="13">
        <v>81.170620053070706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82.751120080328704</v>
      </c>
      <c r="C49" s="13">
        <v>-1.36</v>
      </c>
      <c r="D49" s="24">
        <v>6414</v>
      </c>
      <c r="E49" s="13">
        <v>83.172480197348506</v>
      </c>
      <c r="F49" s="13">
        <v>-1.36</v>
      </c>
      <c r="G49" s="24">
        <v>5718</v>
      </c>
      <c r="H49" s="13">
        <v>88.945536323796503</v>
      </c>
      <c r="I49" s="13">
        <v>-2.5099999999999998</v>
      </c>
      <c r="J49" s="24">
        <v>2188</v>
      </c>
      <c r="K49" s="13">
        <v>79.962161051367403</v>
      </c>
      <c r="L49" s="13">
        <v>-1.42</v>
      </c>
      <c r="M49" s="24">
        <v>4226</v>
      </c>
      <c r="N49" s="13">
        <v>79.940689445910806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87.717358396020799</v>
      </c>
      <c r="C50" s="13">
        <v>6</v>
      </c>
      <c r="D50" s="24">
        <v>7540</v>
      </c>
      <c r="E50" s="13">
        <v>87.774198886315006</v>
      </c>
      <c r="F50" s="13">
        <v>5.53</v>
      </c>
      <c r="G50" s="24">
        <v>6660</v>
      </c>
      <c r="H50" s="13">
        <v>93.6572321593585</v>
      </c>
      <c r="I50" s="13">
        <v>5.3</v>
      </c>
      <c r="J50" s="24">
        <v>2603</v>
      </c>
      <c r="K50" s="13">
        <v>84.722137225705595</v>
      </c>
      <c r="L50" s="13">
        <v>5.95</v>
      </c>
      <c r="M50" s="24">
        <v>4937</v>
      </c>
      <c r="N50" s="13">
        <v>84.150061433699307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83.235972468469498</v>
      </c>
      <c r="C51" s="13">
        <v>-5.1100000000000003</v>
      </c>
      <c r="D51" s="24">
        <v>7335</v>
      </c>
      <c r="E51" s="13">
        <v>83.369332574461097</v>
      </c>
      <c r="F51" s="13">
        <v>-5.0199999999999996</v>
      </c>
      <c r="G51" s="24">
        <v>6484</v>
      </c>
      <c r="H51" s="13">
        <v>88.934872322989406</v>
      </c>
      <c r="I51" s="13">
        <v>-5.04</v>
      </c>
      <c r="J51" s="24">
        <v>2474</v>
      </c>
      <c r="K51" s="13">
        <v>81.598925776159803</v>
      </c>
      <c r="L51" s="13">
        <v>-3.69</v>
      </c>
      <c r="M51" s="24">
        <v>4861</v>
      </c>
      <c r="N51" s="13">
        <v>81.710427691004298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88.140742213026201</v>
      </c>
      <c r="C52" s="13">
        <v>5.89</v>
      </c>
      <c r="D52" s="24">
        <v>6914</v>
      </c>
      <c r="E52" s="13">
        <v>87.800631438864997</v>
      </c>
      <c r="F52" s="13">
        <v>5.32</v>
      </c>
      <c r="G52" s="24">
        <v>6111</v>
      </c>
      <c r="H52" s="13">
        <v>92.022942424476696</v>
      </c>
      <c r="I52" s="13">
        <v>3.47</v>
      </c>
      <c r="J52" s="24">
        <v>2329</v>
      </c>
      <c r="K52" s="13">
        <v>84.862752828378703</v>
      </c>
      <c r="L52" s="13">
        <v>4</v>
      </c>
      <c r="M52" s="24">
        <v>4585</v>
      </c>
      <c r="N52" s="13">
        <v>83.801412902719804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90.268187267916502</v>
      </c>
      <c r="C53" s="13">
        <v>2.41</v>
      </c>
      <c r="D53" s="24">
        <v>7522</v>
      </c>
      <c r="E53" s="13">
        <v>90.790054498202394</v>
      </c>
      <c r="F53" s="13">
        <v>3.4</v>
      </c>
      <c r="G53" s="24">
        <v>6664</v>
      </c>
      <c r="H53" s="13">
        <v>99.8792345038637</v>
      </c>
      <c r="I53" s="13">
        <v>8.5399999999999991</v>
      </c>
      <c r="J53" s="24">
        <v>2580</v>
      </c>
      <c r="K53" s="13">
        <v>86.649462859247294</v>
      </c>
      <c r="L53" s="13">
        <v>2.11</v>
      </c>
      <c r="M53" s="24">
        <v>4942</v>
      </c>
      <c r="N53" s="13">
        <v>87.064891499728503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84.398094328827796</v>
      </c>
      <c r="C54" s="13">
        <v>-6.5</v>
      </c>
      <c r="D54" s="24">
        <v>6735</v>
      </c>
      <c r="E54" s="13">
        <v>85.413640295214705</v>
      </c>
      <c r="F54" s="13">
        <v>-5.92</v>
      </c>
      <c r="G54" s="24">
        <v>5997</v>
      </c>
      <c r="H54" s="13">
        <v>89.479147264105606</v>
      </c>
      <c r="I54" s="13">
        <v>-10.41</v>
      </c>
      <c r="J54" s="24">
        <v>2279</v>
      </c>
      <c r="K54" s="13">
        <v>82.030970898054406</v>
      </c>
      <c r="L54" s="13">
        <v>-5.33</v>
      </c>
      <c r="M54" s="24">
        <v>4456</v>
      </c>
      <c r="N54" s="13">
        <v>83.244365390197103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84.477719637655099</v>
      </c>
      <c r="C55" s="13">
        <v>0.09</v>
      </c>
      <c r="D55" s="24">
        <v>6975</v>
      </c>
      <c r="E55" s="13">
        <v>85.515044852771297</v>
      </c>
      <c r="F55" s="13">
        <v>0.12</v>
      </c>
      <c r="G55" s="24">
        <v>6244</v>
      </c>
      <c r="H55" s="13">
        <v>87.330569972582396</v>
      </c>
      <c r="I55" s="13">
        <v>-2.4</v>
      </c>
      <c r="J55" s="24">
        <v>2335</v>
      </c>
      <c r="K55" s="13">
        <v>82.494249135835304</v>
      </c>
      <c r="L55" s="13">
        <v>0.56000000000000005</v>
      </c>
      <c r="M55" s="24">
        <v>4640</v>
      </c>
      <c r="N55" s="13">
        <v>83.281552930923098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93.700007618282001</v>
      </c>
      <c r="C56" s="14">
        <v>10.92</v>
      </c>
      <c r="D56" s="25">
        <v>8316</v>
      </c>
      <c r="E56" s="14">
        <v>95.336226192007999</v>
      </c>
      <c r="F56" s="14">
        <v>11.48</v>
      </c>
      <c r="G56" s="25">
        <v>7413</v>
      </c>
      <c r="H56" s="14">
        <v>98.438386875955899</v>
      </c>
      <c r="I56" s="14">
        <v>12.72</v>
      </c>
      <c r="J56" s="25">
        <v>2902</v>
      </c>
      <c r="K56" s="14">
        <v>90.704318371265003</v>
      </c>
      <c r="L56" s="14">
        <v>9.9499999999999993</v>
      </c>
      <c r="M56" s="25">
        <v>5414</v>
      </c>
      <c r="N56" s="14">
        <v>92.536483357195294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85.474992446970106</v>
      </c>
      <c r="C57" s="12">
        <v>-8.7799999999999994</v>
      </c>
      <c r="D57" s="23">
        <v>5563</v>
      </c>
      <c r="E57" s="12">
        <v>87.0236160662229</v>
      </c>
      <c r="F57" s="12">
        <v>-8.7200000000000006</v>
      </c>
      <c r="G57" s="23">
        <v>5004</v>
      </c>
      <c r="H57" s="12">
        <v>96.462510603531399</v>
      </c>
      <c r="I57" s="12">
        <v>-2.0099999999999998</v>
      </c>
      <c r="J57" s="23">
        <v>1885</v>
      </c>
      <c r="K57" s="12">
        <v>81.362356000618007</v>
      </c>
      <c r="L57" s="12">
        <v>-10.3</v>
      </c>
      <c r="M57" s="23">
        <v>3678</v>
      </c>
      <c r="N57" s="12">
        <v>83.235172263217706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90.275533066741303</v>
      </c>
      <c r="C58" s="13">
        <v>5.62</v>
      </c>
      <c r="D58" s="24">
        <v>6881</v>
      </c>
      <c r="E58" s="13">
        <v>91.1770255276477</v>
      </c>
      <c r="F58" s="13">
        <v>4.7699999999999996</v>
      </c>
      <c r="G58" s="24">
        <v>6089</v>
      </c>
      <c r="H58" s="13">
        <v>96.670773248653205</v>
      </c>
      <c r="I58" s="13">
        <v>0.22</v>
      </c>
      <c r="J58" s="24">
        <v>2266</v>
      </c>
      <c r="K58" s="13">
        <v>87.201038764367595</v>
      </c>
      <c r="L58" s="13">
        <v>7.18</v>
      </c>
      <c r="M58" s="24">
        <v>4615</v>
      </c>
      <c r="N58" s="13">
        <v>87.790561048535494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90.007383377975998</v>
      </c>
      <c r="C59" s="13">
        <v>-0.3</v>
      </c>
      <c r="D59" s="24">
        <v>11056</v>
      </c>
      <c r="E59" s="13">
        <v>91.076175016229996</v>
      </c>
      <c r="F59" s="13">
        <v>-0.11</v>
      </c>
      <c r="G59" s="24">
        <v>10146</v>
      </c>
      <c r="H59" s="13">
        <v>94.283872200723195</v>
      </c>
      <c r="I59" s="13">
        <v>-2.4700000000000002</v>
      </c>
      <c r="J59" s="24">
        <v>3366</v>
      </c>
      <c r="K59" s="13">
        <v>88.106009210705196</v>
      </c>
      <c r="L59" s="13">
        <v>1.04</v>
      </c>
      <c r="M59" s="24">
        <v>7690</v>
      </c>
      <c r="N59" s="13">
        <v>89.119747604841393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87.975484573810505</v>
      </c>
      <c r="C60" s="13">
        <v>-2.2599999999999998</v>
      </c>
      <c r="D60" s="24">
        <v>7467</v>
      </c>
      <c r="E60" s="13">
        <v>88.658070457597105</v>
      </c>
      <c r="F60" s="13">
        <v>-2.66</v>
      </c>
      <c r="G60" s="24">
        <v>6707</v>
      </c>
      <c r="H60" s="13">
        <v>92.888140539387095</v>
      </c>
      <c r="I60" s="13">
        <v>-1.48</v>
      </c>
      <c r="J60" s="24">
        <v>2401</v>
      </c>
      <c r="K60" s="13">
        <v>86.212412030516901</v>
      </c>
      <c r="L60" s="13">
        <v>-2.15</v>
      </c>
      <c r="M60" s="24">
        <v>5066</v>
      </c>
      <c r="N60" s="13">
        <v>86.860462650356794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93.559075754556702</v>
      </c>
      <c r="C61" s="13">
        <v>6.35</v>
      </c>
      <c r="D61" s="24">
        <v>7310</v>
      </c>
      <c r="E61" s="13">
        <v>93.051435657479701</v>
      </c>
      <c r="F61" s="13">
        <v>4.96</v>
      </c>
      <c r="G61" s="24">
        <v>6444</v>
      </c>
      <c r="H61" s="13">
        <v>97.061289480158294</v>
      </c>
      <c r="I61" s="13">
        <v>4.49</v>
      </c>
      <c r="J61" s="24">
        <v>2398</v>
      </c>
      <c r="K61" s="13">
        <v>91.851554222859207</v>
      </c>
      <c r="L61" s="13">
        <v>6.54</v>
      </c>
      <c r="M61" s="24">
        <v>4912</v>
      </c>
      <c r="N61" s="13">
        <v>90.6100932251627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90.005680207904007</v>
      </c>
      <c r="C62" s="13">
        <v>-3.8</v>
      </c>
      <c r="D62" s="24">
        <v>7703</v>
      </c>
      <c r="E62" s="13">
        <v>90.142345585471304</v>
      </c>
      <c r="F62" s="13">
        <v>-3.13</v>
      </c>
      <c r="G62" s="24">
        <v>6812</v>
      </c>
      <c r="H62" s="13">
        <v>93.109698829122294</v>
      </c>
      <c r="I62" s="13">
        <v>-4.07</v>
      </c>
      <c r="J62" s="24">
        <v>2582</v>
      </c>
      <c r="K62" s="13">
        <v>88.469943950132105</v>
      </c>
      <c r="L62" s="13">
        <v>-3.68</v>
      </c>
      <c r="M62" s="24">
        <v>5121</v>
      </c>
      <c r="N62" s="13">
        <v>88.375201127583495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90.410602020556595</v>
      </c>
      <c r="C63" s="13">
        <v>0.45</v>
      </c>
      <c r="D63" s="24">
        <v>7956</v>
      </c>
      <c r="E63" s="13">
        <v>91.030311702219706</v>
      </c>
      <c r="F63" s="13">
        <v>0.99</v>
      </c>
      <c r="G63" s="24">
        <v>7076</v>
      </c>
      <c r="H63" s="13">
        <v>96.302548416144703</v>
      </c>
      <c r="I63" s="13">
        <v>3.43</v>
      </c>
      <c r="J63" s="24">
        <v>2690</v>
      </c>
      <c r="K63" s="13">
        <v>88.426929015864701</v>
      </c>
      <c r="L63" s="13">
        <v>-0.05</v>
      </c>
      <c r="M63" s="24">
        <v>5266</v>
      </c>
      <c r="N63" s="13">
        <v>89.202279446831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95.760989499799706</v>
      </c>
      <c r="C64" s="13">
        <v>5.92</v>
      </c>
      <c r="D64" s="24">
        <v>7495</v>
      </c>
      <c r="E64" s="13">
        <v>97.505334603439707</v>
      </c>
      <c r="F64" s="13">
        <v>7.11</v>
      </c>
      <c r="G64" s="24">
        <v>6773</v>
      </c>
      <c r="H64" s="13">
        <v>101.6960306256138</v>
      </c>
      <c r="I64" s="13">
        <v>5.6</v>
      </c>
      <c r="J64" s="24">
        <v>2565</v>
      </c>
      <c r="K64" s="13">
        <v>91.958199896782503</v>
      </c>
      <c r="L64" s="13">
        <v>3.99</v>
      </c>
      <c r="M64" s="24">
        <v>4930</v>
      </c>
      <c r="N64" s="13">
        <v>94.018356982725294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90.031892948688494</v>
      </c>
      <c r="C65" s="13">
        <v>-5.98</v>
      </c>
      <c r="D65" s="24">
        <v>7446</v>
      </c>
      <c r="E65" s="13">
        <v>90.817364954402194</v>
      </c>
      <c r="F65" s="13">
        <v>-6.86</v>
      </c>
      <c r="G65" s="24">
        <v>6624</v>
      </c>
      <c r="H65" s="13">
        <v>95.333924600670002</v>
      </c>
      <c r="I65" s="13">
        <v>-6.26</v>
      </c>
      <c r="J65" s="24">
        <v>2454</v>
      </c>
      <c r="K65" s="13">
        <v>88.320591982415607</v>
      </c>
      <c r="L65" s="13">
        <v>-3.96</v>
      </c>
      <c r="M65" s="24">
        <v>4992</v>
      </c>
      <c r="N65" s="13">
        <v>89.385877402126397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95.269698664630099</v>
      </c>
      <c r="C66" s="13">
        <v>5.82</v>
      </c>
      <c r="D66" s="24">
        <v>7566</v>
      </c>
      <c r="E66" s="13">
        <v>96.305751904364499</v>
      </c>
      <c r="F66" s="13">
        <v>6.04</v>
      </c>
      <c r="G66" s="24">
        <v>6715</v>
      </c>
      <c r="H66" s="13">
        <v>100.520658714042</v>
      </c>
      <c r="I66" s="13">
        <v>5.44</v>
      </c>
      <c r="J66" s="24">
        <v>2550</v>
      </c>
      <c r="K66" s="13">
        <v>92.812684104820704</v>
      </c>
      <c r="L66" s="13">
        <v>5.09</v>
      </c>
      <c r="M66" s="24">
        <v>5016</v>
      </c>
      <c r="N66" s="13">
        <v>93.993106506811998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97.844710132303007</v>
      </c>
      <c r="C67" s="13">
        <v>2.7</v>
      </c>
      <c r="D67" s="24">
        <v>8060</v>
      </c>
      <c r="E67" s="13">
        <v>100.03091083437219</v>
      </c>
      <c r="F67" s="13">
        <v>3.87</v>
      </c>
      <c r="G67" s="24">
        <v>7264</v>
      </c>
      <c r="H67" s="13">
        <v>100.8353420174696</v>
      </c>
      <c r="I67" s="13">
        <v>0.31</v>
      </c>
      <c r="J67" s="24">
        <v>2688</v>
      </c>
      <c r="K67" s="13">
        <v>95.597951829243399</v>
      </c>
      <c r="L67" s="13">
        <v>3</v>
      </c>
      <c r="M67" s="24">
        <v>5372</v>
      </c>
      <c r="N67" s="13">
        <v>97.757611981962796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97.593665002181694</v>
      </c>
      <c r="C68" s="14">
        <v>-0.26</v>
      </c>
      <c r="D68" s="25">
        <v>8657</v>
      </c>
      <c r="E68" s="14">
        <v>99.974814922176094</v>
      </c>
      <c r="F68" s="14">
        <v>-0.06</v>
      </c>
      <c r="G68" s="25">
        <v>7784</v>
      </c>
      <c r="H68" s="14">
        <v>97.188277735608906</v>
      </c>
      <c r="I68" s="14">
        <v>-3.62</v>
      </c>
      <c r="J68" s="25">
        <v>2875</v>
      </c>
      <c r="K68" s="14">
        <v>97.052782346953606</v>
      </c>
      <c r="L68" s="14">
        <v>1.52</v>
      </c>
      <c r="M68" s="25">
        <v>5782</v>
      </c>
      <c r="N68" s="14">
        <v>100.80721337585101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88.372901986513099</v>
      </c>
      <c r="C69" s="12">
        <v>-9.4499999999999993</v>
      </c>
      <c r="D69" s="23">
        <v>5778</v>
      </c>
      <c r="E69" s="12">
        <v>87.530574305089701</v>
      </c>
      <c r="F69" s="12">
        <v>-12.45</v>
      </c>
      <c r="G69" s="23">
        <v>5052</v>
      </c>
      <c r="H69" s="12">
        <v>95.357342675100199</v>
      </c>
      <c r="I69" s="12">
        <v>-1.88</v>
      </c>
      <c r="J69" s="23">
        <v>1859</v>
      </c>
      <c r="K69" s="12">
        <v>85.991264723420599</v>
      </c>
      <c r="L69" s="12">
        <v>-11.4</v>
      </c>
      <c r="M69" s="23">
        <v>3919</v>
      </c>
      <c r="N69" s="12">
        <v>84.558865007426803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96.383779437508807</v>
      </c>
      <c r="C70" s="13">
        <v>9.06</v>
      </c>
      <c r="D70" s="24">
        <v>7410</v>
      </c>
      <c r="E70" s="13">
        <v>97.837061915557101</v>
      </c>
      <c r="F70" s="13">
        <v>11.77</v>
      </c>
      <c r="G70" s="24">
        <v>6593</v>
      </c>
      <c r="H70" s="13">
        <v>97.100185566476299</v>
      </c>
      <c r="I70" s="13">
        <v>1.83</v>
      </c>
      <c r="J70" s="24">
        <v>2301</v>
      </c>
      <c r="K70" s="13">
        <v>95.732260501172107</v>
      </c>
      <c r="L70" s="13">
        <v>11.33</v>
      </c>
      <c r="M70" s="24">
        <v>5109</v>
      </c>
      <c r="N70" s="13">
        <v>97.660717700224694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101.7507569418019</v>
      </c>
      <c r="C71" s="13">
        <v>5.57</v>
      </c>
      <c r="D71" s="24">
        <v>12504</v>
      </c>
      <c r="E71" s="13">
        <v>102.6610780274036</v>
      </c>
      <c r="F71" s="13">
        <v>4.93</v>
      </c>
      <c r="G71" s="24">
        <v>11451</v>
      </c>
      <c r="H71" s="13">
        <v>101.68071116350841</v>
      </c>
      <c r="I71" s="13">
        <v>4.72</v>
      </c>
      <c r="J71" s="24">
        <v>3606</v>
      </c>
      <c r="K71" s="13">
        <v>101.8974089740302</v>
      </c>
      <c r="L71" s="13">
        <v>6.44</v>
      </c>
      <c r="M71" s="24">
        <v>8898</v>
      </c>
      <c r="N71" s="13">
        <v>103.21161267711329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104.5551642555908</v>
      </c>
      <c r="C72" s="13">
        <v>2.76</v>
      </c>
      <c r="D72" s="24">
        <v>8899</v>
      </c>
      <c r="E72" s="13">
        <v>106.0872148726644</v>
      </c>
      <c r="F72" s="13">
        <v>3.34</v>
      </c>
      <c r="G72" s="24">
        <v>8046</v>
      </c>
      <c r="H72" s="13">
        <v>101.41959221287961</v>
      </c>
      <c r="I72" s="13">
        <v>-0.26</v>
      </c>
      <c r="J72" s="24">
        <v>2626</v>
      </c>
      <c r="K72" s="13">
        <v>106.18799175476821</v>
      </c>
      <c r="L72" s="13">
        <v>4.21</v>
      </c>
      <c r="M72" s="24">
        <v>6273</v>
      </c>
      <c r="N72" s="13">
        <v>108.72800002936209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110.6431793948033</v>
      </c>
      <c r="C73" s="13">
        <v>5.82</v>
      </c>
      <c r="D73" s="24">
        <v>8723</v>
      </c>
      <c r="E73" s="13">
        <v>112.4261334602006</v>
      </c>
      <c r="F73" s="13">
        <v>5.98</v>
      </c>
      <c r="G73" s="24">
        <v>7857</v>
      </c>
      <c r="H73" s="13">
        <v>115.0835479895655</v>
      </c>
      <c r="I73" s="13">
        <v>13.47</v>
      </c>
      <c r="J73" s="24">
        <v>2861</v>
      </c>
      <c r="K73" s="13">
        <v>108.5390218718821</v>
      </c>
      <c r="L73" s="13">
        <v>2.21</v>
      </c>
      <c r="M73" s="24">
        <v>5862</v>
      </c>
      <c r="N73" s="13">
        <v>110.77793699286779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102.059348607483</v>
      </c>
      <c r="C74" s="13">
        <v>-7.76</v>
      </c>
      <c r="D74" s="24">
        <v>8701</v>
      </c>
      <c r="E74" s="13">
        <v>103.2516660089949</v>
      </c>
      <c r="F74" s="13">
        <v>-8.16</v>
      </c>
      <c r="G74" s="24">
        <v>7777</v>
      </c>
      <c r="H74" s="13">
        <v>102.64244532062961</v>
      </c>
      <c r="I74" s="13">
        <v>-10.81</v>
      </c>
      <c r="J74" s="24">
        <v>2845</v>
      </c>
      <c r="K74" s="13">
        <v>101.76690293484261</v>
      </c>
      <c r="L74" s="13">
        <v>-6.24</v>
      </c>
      <c r="M74" s="24">
        <v>5856</v>
      </c>
      <c r="N74" s="13">
        <v>103.6663775640215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103.1224415513328</v>
      </c>
      <c r="C75" s="13">
        <v>1.04</v>
      </c>
      <c r="D75" s="24">
        <v>9069</v>
      </c>
      <c r="E75" s="13">
        <v>104.4177468959122</v>
      </c>
      <c r="F75" s="13">
        <v>1.1299999999999999</v>
      </c>
      <c r="G75" s="24">
        <v>8120</v>
      </c>
      <c r="H75" s="13">
        <v>102.4758229347166</v>
      </c>
      <c r="I75" s="13">
        <v>-0.16</v>
      </c>
      <c r="J75" s="24">
        <v>2886</v>
      </c>
      <c r="K75" s="13">
        <v>103.56658315824519</v>
      </c>
      <c r="L75" s="13">
        <v>1.77</v>
      </c>
      <c r="M75" s="24">
        <v>6183</v>
      </c>
      <c r="N75" s="13">
        <v>105.8819525822872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102.0516356262637</v>
      </c>
      <c r="C76" s="13">
        <v>-1.04</v>
      </c>
      <c r="D76" s="24">
        <v>7972</v>
      </c>
      <c r="E76" s="13">
        <v>102.83493420430651</v>
      </c>
      <c r="F76" s="13">
        <v>-1.52</v>
      </c>
      <c r="G76" s="24">
        <v>7135</v>
      </c>
      <c r="H76" s="13">
        <v>101.0776688647297</v>
      </c>
      <c r="I76" s="13">
        <v>-1.36</v>
      </c>
      <c r="J76" s="24">
        <v>2539</v>
      </c>
      <c r="K76" s="13">
        <v>102.2930638717885</v>
      </c>
      <c r="L76" s="13">
        <v>-1.23</v>
      </c>
      <c r="M76" s="24">
        <v>5433</v>
      </c>
      <c r="N76" s="13">
        <v>103.48683460678021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99.389711200542905</v>
      </c>
      <c r="C77" s="13">
        <v>-2.61</v>
      </c>
      <c r="D77" s="24">
        <v>8145</v>
      </c>
      <c r="E77" s="13">
        <v>100.4904825461265</v>
      </c>
      <c r="F77" s="13">
        <v>-2.2799999999999998</v>
      </c>
      <c r="G77" s="24">
        <v>7263</v>
      </c>
      <c r="H77" s="13">
        <v>99.423892405086406</v>
      </c>
      <c r="I77" s="13">
        <v>-1.64</v>
      </c>
      <c r="J77" s="24">
        <v>2555</v>
      </c>
      <c r="K77" s="13">
        <v>99.823153283429306</v>
      </c>
      <c r="L77" s="13">
        <v>-2.41</v>
      </c>
      <c r="M77" s="24">
        <v>5590</v>
      </c>
      <c r="N77" s="13">
        <v>101.72015285115251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103.43758082996141</v>
      </c>
      <c r="C78" s="13">
        <v>4.07</v>
      </c>
      <c r="D78" s="24">
        <v>8197</v>
      </c>
      <c r="E78" s="13">
        <v>103.36557086294169</v>
      </c>
      <c r="F78" s="13">
        <v>2.86</v>
      </c>
      <c r="G78" s="24">
        <v>7172</v>
      </c>
      <c r="H78" s="13">
        <v>103.8855372556188</v>
      </c>
      <c r="I78" s="13">
        <v>4.49</v>
      </c>
      <c r="J78" s="24">
        <v>2630</v>
      </c>
      <c r="K78" s="13">
        <v>103.2065299172671</v>
      </c>
      <c r="L78" s="13">
        <v>3.39</v>
      </c>
      <c r="M78" s="24">
        <v>5567</v>
      </c>
      <c r="N78" s="13">
        <v>103.1807071793171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101.9756614851741</v>
      </c>
      <c r="C79" s="13">
        <v>-1.41</v>
      </c>
      <c r="D79" s="24">
        <v>8400</v>
      </c>
      <c r="E79" s="13">
        <v>102.4168647627983</v>
      </c>
      <c r="F79" s="13">
        <v>-0.92</v>
      </c>
      <c r="G79" s="24">
        <v>7418</v>
      </c>
      <c r="H79" s="13">
        <v>101.0399324615172</v>
      </c>
      <c r="I79" s="13">
        <v>-2.74</v>
      </c>
      <c r="J79" s="24">
        <v>2684</v>
      </c>
      <c r="K79" s="13">
        <v>101.6145050300569</v>
      </c>
      <c r="L79" s="13">
        <v>-1.54</v>
      </c>
      <c r="M79" s="24">
        <v>5716</v>
      </c>
      <c r="N79" s="13">
        <v>101.17014432334609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98.077926253835102</v>
      </c>
      <c r="C80" s="14">
        <v>-3.82</v>
      </c>
      <c r="D80" s="25">
        <v>8669</v>
      </c>
      <c r="E80" s="14">
        <v>98.291402837778904</v>
      </c>
      <c r="F80" s="14">
        <v>-4.03</v>
      </c>
      <c r="G80" s="25">
        <v>7639</v>
      </c>
      <c r="H80" s="14">
        <v>98.861127485627193</v>
      </c>
      <c r="I80" s="14">
        <v>-2.16</v>
      </c>
      <c r="J80" s="25">
        <v>2908</v>
      </c>
      <c r="K80" s="14">
        <v>97.155210080836696</v>
      </c>
      <c r="L80" s="14">
        <v>-4.3899999999999997</v>
      </c>
      <c r="M80" s="25">
        <v>5761</v>
      </c>
      <c r="N80" s="14">
        <v>97.531761903260104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104.7042787830313</v>
      </c>
      <c r="C81" s="12">
        <v>6.76</v>
      </c>
      <c r="D81" s="23">
        <v>6879</v>
      </c>
      <c r="E81" s="12">
        <v>103.50854868854491</v>
      </c>
      <c r="F81" s="12">
        <v>5.31</v>
      </c>
      <c r="G81" s="23">
        <v>5996</v>
      </c>
      <c r="H81" s="12">
        <v>106.5272233944111</v>
      </c>
      <c r="I81" s="12">
        <v>7.75</v>
      </c>
      <c r="J81" s="23">
        <v>2070</v>
      </c>
      <c r="K81" s="12">
        <v>104.5295293658145</v>
      </c>
      <c r="L81" s="12">
        <v>7.59</v>
      </c>
      <c r="M81" s="23">
        <v>4809</v>
      </c>
      <c r="N81" s="12">
        <v>103.04951040331051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102.1653293762399</v>
      </c>
      <c r="C82" s="13">
        <v>-2.42</v>
      </c>
      <c r="D82" s="24">
        <v>7865</v>
      </c>
      <c r="E82" s="13">
        <v>101.6336081834143</v>
      </c>
      <c r="F82" s="13">
        <v>-1.81</v>
      </c>
      <c r="G82" s="24">
        <v>6861</v>
      </c>
      <c r="H82" s="13">
        <v>101.7240321570372</v>
      </c>
      <c r="I82" s="13">
        <v>-4.51</v>
      </c>
      <c r="J82" s="24">
        <v>2411</v>
      </c>
      <c r="K82" s="13">
        <v>101.9839090482062</v>
      </c>
      <c r="L82" s="13">
        <v>-2.44</v>
      </c>
      <c r="M82" s="24">
        <v>5454</v>
      </c>
      <c r="N82" s="13">
        <v>100.929549133731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107.0627637147566</v>
      </c>
      <c r="C83" s="13">
        <v>4.79</v>
      </c>
      <c r="D83" s="24">
        <v>13129</v>
      </c>
      <c r="E83" s="13">
        <v>105.2554789019707</v>
      </c>
      <c r="F83" s="13">
        <v>3.56</v>
      </c>
      <c r="G83" s="24">
        <v>11719</v>
      </c>
      <c r="H83" s="13">
        <v>108.1241352289474</v>
      </c>
      <c r="I83" s="13">
        <v>6.29</v>
      </c>
      <c r="J83" s="24">
        <v>3819</v>
      </c>
      <c r="K83" s="13">
        <v>107.06931713659969</v>
      </c>
      <c r="L83" s="13">
        <v>4.99</v>
      </c>
      <c r="M83" s="24">
        <v>9310</v>
      </c>
      <c r="N83" s="13">
        <v>104.6042006268604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84.802033049193199</v>
      </c>
      <c r="C84" s="13">
        <v>-20.79</v>
      </c>
      <c r="D84" s="24">
        <v>7274</v>
      </c>
      <c r="E84" s="13">
        <v>82.916270810334296</v>
      </c>
      <c r="F84" s="13">
        <v>-21.22</v>
      </c>
      <c r="G84" s="24">
        <v>6337</v>
      </c>
      <c r="H84" s="13">
        <v>84.348191026872399</v>
      </c>
      <c r="I84" s="13">
        <v>-21.99</v>
      </c>
      <c r="J84" s="24">
        <v>2200</v>
      </c>
      <c r="K84" s="13">
        <v>84.993325733259795</v>
      </c>
      <c r="L84" s="13">
        <v>-20.62</v>
      </c>
      <c r="M84" s="24">
        <v>5074</v>
      </c>
      <c r="N84" s="13">
        <v>82.078554715545806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95.932163664515897</v>
      </c>
      <c r="C85" s="13">
        <v>13.12</v>
      </c>
      <c r="D85" s="24">
        <v>7586</v>
      </c>
      <c r="E85" s="13">
        <v>94.3034252507357</v>
      </c>
      <c r="F85" s="13">
        <v>13.73</v>
      </c>
      <c r="G85" s="24">
        <v>6622</v>
      </c>
      <c r="H85" s="13">
        <v>97.742073748939902</v>
      </c>
      <c r="I85" s="13">
        <v>15.88</v>
      </c>
      <c r="J85" s="24">
        <v>2446</v>
      </c>
      <c r="K85" s="13">
        <v>95.010288398826006</v>
      </c>
      <c r="L85" s="13">
        <v>11.79</v>
      </c>
      <c r="M85" s="24">
        <v>5140</v>
      </c>
      <c r="N85" s="13">
        <v>92.216354641423607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91.7437437223047</v>
      </c>
      <c r="C86" s="13">
        <v>-4.37</v>
      </c>
      <c r="D86" s="24">
        <v>7857</v>
      </c>
      <c r="E86" s="13">
        <v>90.9040300278443</v>
      </c>
      <c r="F86" s="13">
        <v>-3.6</v>
      </c>
      <c r="G86" s="24">
        <v>6879</v>
      </c>
      <c r="H86" s="13">
        <v>93.740313078756301</v>
      </c>
      <c r="I86" s="13">
        <v>-4.09</v>
      </c>
      <c r="J86" s="24">
        <v>2616</v>
      </c>
      <c r="K86" s="13">
        <v>90.728086807724097</v>
      </c>
      <c r="L86" s="13">
        <v>-4.51</v>
      </c>
      <c r="M86" s="24">
        <v>5241</v>
      </c>
      <c r="N86" s="13">
        <v>89.275223451831295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95.710499678954505</v>
      </c>
      <c r="C87" s="13">
        <v>4.32</v>
      </c>
      <c r="D87" s="24">
        <v>8416</v>
      </c>
      <c r="E87" s="13">
        <v>93.686591420290299</v>
      </c>
      <c r="F87" s="13">
        <v>3.06</v>
      </c>
      <c r="G87" s="24">
        <v>7292</v>
      </c>
      <c r="H87" s="13">
        <v>96.199650089655293</v>
      </c>
      <c r="I87" s="13">
        <v>2.62</v>
      </c>
      <c r="J87" s="24">
        <v>2736</v>
      </c>
      <c r="K87" s="13">
        <v>94.909866096990996</v>
      </c>
      <c r="L87" s="13">
        <v>4.6100000000000003</v>
      </c>
      <c r="M87" s="24">
        <v>5680</v>
      </c>
      <c r="N87" s="13">
        <v>91.649440863912204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92.830956427881006</v>
      </c>
      <c r="C88" s="13">
        <v>-3.01</v>
      </c>
      <c r="D88" s="24">
        <v>7232</v>
      </c>
      <c r="E88" s="13">
        <v>90.292846682483699</v>
      </c>
      <c r="F88" s="13">
        <v>-3.62</v>
      </c>
      <c r="G88" s="24">
        <v>6247</v>
      </c>
      <c r="H88" s="13">
        <v>93.383926951760102</v>
      </c>
      <c r="I88" s="13">
        <v>-2.93</v>
      </c>
      <c r="J88" s="24">
        <v>2321</v>
      </c>
      <c r="K88" s="13">
        <v>93.109725226284198</v>
      </c>
      <c r="L88" s="13">
        <v>-1.9</v>
      </c>
      <c r="M88" s="24">
        <v>4911</v>
      </c>
      <c r="N88" s="13">
        <v>88.888011549340405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97.144132148719905</v>
      </c>
      <c r="C89" s="13">
        <v>4.6500000000000004</v>
      </c>
      <c r="D89" s="24">
        <v>7920</v>
      </c>
      <c r="E89" s="13">
        <v>94.660964855430294</v>
      </c>
      <c r="F89" s="13">
        <v>4.84</v>
      </c>
      <c r="G89" s="24">
        <v>6811</v>
      </c>
      <c r="H89" s="13">
        <v>98.279582407286796</v>
      </c>
      <c r="I89" s="13">
        <v>5.24</v>
      </c>
      <c r="J89" s="24">
        <v>2528</v>
      </c>
      <c r="K89" s="13">
        <v>96.821816734893801</v>
      </c>
      <c r="L89" s="13">
        <v>3.99</v>
      </c>
      <c r="M89" s="24">
        <v>5392</v>
      </c>
      <c r="N89" s="13">
        <v>92.987621151568305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97.170957816978998</v>
      </c>
      <c r="C90" s="13">
        <v>0.03</v>
      </c>
      <c r="D90" s="24">
        <v>7707</v>
      </c>
      <c r="E90" s="13">
        <v>94.286567950309603</v>
      </c>
      <c r="F90" s="13">
        <v>-0.4</v>
      </c>
      <c r="G90" s="24">
        <v>6530</v>
      </c>
      <c r="H90" s="13">
        <v>95.119385223854906</v>
      </c>
      <c r="I90" s="13">
        <v>-3.22</v>
      </c>
      <c r="J90" s="24">
        <v>2412</v>
      </c>
      <c r="K90" s="13">
        <v>98.052684365707407</v>
      </c>
      <c r="L90" s="13">
        <v>1.27</v>
      </c>
      <c r="M90" s="24">
        <v>5295</v>
      </c>
      <c r="N90" s="13">
        <v>93.856308478494398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91.432033087718494</v>
      </c>
      <c r="C91" s="13">
        <v>-5.91</v>
      </c>
      <c r="D91" s="24">
        <v>7525</v>
      </c>
      <c r="E91" s="13">
        <v>90.175397799801203</v>
      </c>
      <c r="F91" s="13">
        <v>-4.3600000000000003</v>
      </c>
      <c r="G91" s="24">
        <v>6519</v>
      </c>
      <c r="H91" s="13">
        <v>97.427343030058907</v>
      </c>
      <c r="I91" s="13">
        <v>2.4300000000000002</v>
      </c>
      <c r="J91" s="24">
        <v>2573</v>
      </c>
      <c r="K91" s="13">
        <v>88.052557114183003</v>
      </c>
      <c r="L91" s="13">
        <v>-10.199999999999999</v>
      </c>
      <c r="M91" s="24">
        <v>4952</v>
      </c>
      <c r="N91" s="13">
        <v>84.498697745819797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99.262474884831704</v>
      </c>
      <c r="C92" s="14">
        <v>8.56</v>
      </c>
      <c r="D92" s="25">
        <v>8719</v>
      </c>
      <c r="E92" s="14">
        <v>96.154727124173505</v>
      </c>
      <c r="F92" s="14">
        <v>6.63</v>
      </c>
      <c r="G92" s="25">
        <v>7427</v>
      </c>
      <c r="H92" s="14">
        <v>100.2706462538122</v>
      </c>
      <c r="I92" s="14">
        <v>2.92</v>
      </c>
      <c r="J92" s="25">
        <v>2920</v>
      </c>
      <c r="K92" s="14">
        <v>98.390992946620003</v>
      </c>
      <c r="L92" s="14">
        <v>11.74</v>
      </c>
      <c r="M92" s="25">
        <v>5799</v>
      </c>
      <c r="N92" s="14">
        <v>93.581464066530302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97.913528201370696</v>
      </c>
      <c r="C93" s="12">
        <v>-1.36</v>
      </c>
      <c r="D93" s="23">
        <v>6475</v>
      </c>
      <c r="E93" s="12">
        <v>94.671073223373199</v>
      </c>
      <c r="F93" s="12">
        <v>-1.54</v>
      </c>
      <c r="G93" s="23">
        <v>5511</v>
      </c>
      <c r="H93" s="12">
        <v>96.706515091941696</v>
      </c>
      <c r="I93" s="12">
        <v>-3.55</v>
      </c>
      <c r="J93" s="23">
        <v>1886</v>
      </c>
      <c r="K93" s="12">
        <v>98.778954097891102</v>
      </c>
      <c r="L93" s="12">
        <v>0.39</v>
      </c>
      <c r="M93" s="23">
        <v>4589</v>
      </c>
      <c r="N93" s="12">
        <v>94.237115730599498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106.45124363072649</v>
      </c>
      <c r="C94" s="13">
        <v>8.7200000000000006</v>
      </c>
      <c r="D94" s="24">
        <v>8211</v>
      </c>
      <c r="E94" s="13">
        <v>105.0482036346084</v>
      </c>
      <c r="F94" s="13">
        <v>10.96</v>
      </c>
      <c r="G94" s="24">
        <v>7106</v>
      </c>
      <c r="H94" s="13">
        <v>101.3167556734608</v>
      </c>
      <c r="I94" s="13">
        <v>4.7699999999999996</v>
      </c>
      <c r="J94" s="24">
        <v>2394</v>
      </c>
      <c r="K94" s="13">
        <v>108.3200226547727</v>
      </c>
      <c r="L94" s="13">
        <v>9.66</v>
      </c>
      <c r="M94" s="24">
        <v>5817</v>
      </c>
      <c r="N94" s="13">
        <v>106.36528854283389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100.0699087679296</v>
      </c>
      <c r="C95" s="13">
        <v>-5.99</v>
      </c>
      <c r="D95" s="24">
        <v>12156</v>
      </c>
      <c r="E95" s="13">
        <v>97.079084964474305</v>
      </c>
      <c r="F95" s="13">
        <v>-7.59</v>
      </c>
      <c r="G95" s="24">
        <v>10724</v>
      </c>
      <c r="H95" s="13">
        <v>99.728304802120505</v>
      </c>
      <c r="I95" s="13">
        <v>-1.57</v>
      </c>
      <c r="J95" s="24">
        <v>3496</v>
      </c>
      <c r="K95" s="13">
        <v>100.8639215904057</v>
      </c>
      <c r="L95" s="13">
        <v>-6.88</v>
      </c>
      <c r="M95" s="24">
        <v>8660</v>
      </c>
      <c r="N95" s="13">
        <v>96.8621904065173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101.6208896437868</v>
      </c>
      <c r="C96" s="13">
        <v>1.55</v>
      </c>
      <c r="D96" s="24">
        <v>8778</v>
      </c>
      <c r="E96" s="13">
        <v>98.452546401580307</v>
      </c>
      <c r="F96" s="13">
        <v>1.41</v>
      </c>
      <c r="G96" s="24">
        <v>7571</v>
      </c>
      <c r="H96" s="13">
        <v>102.52307394140929</v>
      </c>
      <c r="I96" s="13">
        <v>2.8</v>
      </c>
      <c r="J96" s="24">
        <v>2696</v>
      </c>
      <c r="K96" s="13">
        <v>101.1433406951204</v>
      </c>
      <c r="L96" s="13">
        <v>0.28000000000000003</v>
      </c>
      <c r="M96" s="24">
        <v>6082</v>
      </c>
      <c r="N96" s="13">
        <v>96.153093772334898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99.438778290198499</v>
      </c>
      <c r="C97" s="13">
        <v>-2.15</v>
      </c>
      <c r="D97" s="24">
        <v>7894</v>
      </c>
      <c r="E97" s="13">
        <v>96.294294417167393</v>
      </c>
      <c r="F97" s="13">
        <v>-2.19</v>
      </c>
      <c r="G97" s="24">
        <v>6800</v>
      </c>
      <c r="H97" s="13">
        <v>101.5133766061643</v>
      </c>
      <c r="I97" s="13">
        <v>-0.98</v>
      </c>
      <c r="J97" s="24">
        <v>2563</v>
      </c>
      <c r="K97" s="13">
        <v>98.271923348465194</v>
      </c>
      <c r="L97" s="13">
        <v>-2.84</v>
      </c>
      <c r="M97" s="24">
        <v>5331</v>
      </c>
      <c r="N97" s="13">
        <v>92.924684239496401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105.2280027928887</v>
      </c>
      <c r="C98" s="13">
        <v>5.82</v>
      </c>
      <c r="D98" s="24">
        <v>9053</v>
      </c>
      <c r="E98" s="13">
        <v>101.3606450301473</v>
      </c>
      <c r="F98" s="13">
        <v>5.26</v>
      </c>
      <c r="G98" s="24">
        <v>7709</v>
      </c>
      <c r="H98" s="13">
        <v>104.5555159919094</v>
      </c>
      <c r="I98" s="13">
        <v>3</v>
      </c>
      <c r="J98" s="24">
        <v>2931</v>
      </c>
      <c r="K98" s="13">
        <v>105.4055333007329</v>
      </c>
      <c r="L98" s="13">
        <v>7.26</v>
      </c>
      <c r="M98" s="24">
        <v>6122</v>
      </c>
      <c r="N98" s="13">
        <v>99.468639627288098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105.6915860374648</v>
      </c>
      <c r="C99" s="13">
        <v>0.44</v>
      </c>
      <c r="D99" s="24">
        <v>9303</v>
      </c>
      <c r="E99" s="13">
        <v>101.9451392632098</v>
      </c>
      <c r="F99" s="13">
        <v>0.57999999999999996</v>
      </c>
      <c r="G99" s="24">
        <v>7949</v>
      </c>
      <c r="H99" s="13">
        <v>106.4454641524037</v>
      </c>
      <c r="I99" s="13">
        <v>1.81</v>
      </c>
      <c r="J99" s="24">
        <v>3044</v>
      </c>
      <c r="K99" s="13">
        <v>104.35881632909791</v>
      </c>
      <c r="L99" s="13">
        <v>-0.99</v>
      </c>
      <c r="M99" s="24">
        <v>6259</v>
      </c>
      <c r="N99" s="13">
        <v>98.322198850663796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100.4565523626333</v>
      </c>
      <c r="C100" s="13">
        <v>-4.95</v>
      </c>
      <c r="D100" s="24">
        <v>7818</v>
      </c>
      <c r="E100" s="13">
        <v>97.3432060723961</v>
      </c>
      <c r="F100" s="13">
        <v>-4.51</v>
      </c>
      <c r="G100" s="24">
        <v>6720</v>
      </c>
      <c r="H100" s="13">
        <v>103.3469683508297</v>
      </c>
      <c r="I100" s="13">
        <v>-2.91</v>
      </c>
      <c r="J100" s="24">
        <v>2554</v>
      </c>
      <c r="K100" s="13">
        <v>99.933943016021203</v>
      </c>
      <c r="L100" s="13">
        <v>-4.24</v>
      </c>
      <c r="M100" s="24">
        <v>5264</v>
      </c>
      <c r="N100" s="13">
        <v>94.421383572184695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102.7312674786389</v>
      </c>
      <c r="C101" s="13">
        <v>2.2599999999999998</v>
      </c>
      <c r="D101" s="24">
        <v>8365</v>
      </c>
      <c r="E101" s="13">
        <v>98.378441822379401</v>
      </c>
      <c r="F101" s="13">
        <v>1.06</v>
      </c>
      <c r="G101" s="24">
        <v>7081</v>
      </c>
      <c r="H101" s="13">
        <v>103.61779703942889</v>
      </c>
      <c r="I101" s="13">
        <v>0.26</v>
      </c>
      <c r="J101" s="24">
        <v>2676</v>
      </c>
      <c r="K101" s="13">
        <v>102.4250280385901</v>
      </c>
      <c r="L101" s="13">
        <v>2.4900000000000002</v>
      </c>
      <c r="M101" s="24">
        <v>5689</v>
      </c>
      <c r="N101" s="13">
        <v>95.823768803452197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101.6990141569559</v>
      </c>
      <c r="C102" s="13">
        <v>-1</v>
      </c>
      <c r="D102" s="24">
        <v>8073</v>
      </c>
      <c r="E102" s="13">
        <v>97.875955734230203</v>
      </c>
      <c r="F102" s="13">
        <v>-0.51</v>
      </c>
      <c r="G102" s="24">
        <v>6764</v>
      </c>
      <c r="H102" s="13">
        <v>102.806783820736</v>
      </c>
      <c r="I102" s="13">
        <v>-0.78</v>
      </c>
      <c r="J102" s="24">
        <v>2605</v>
      </c>
      <c r="K102" s="13">
        <v>101.0979850302042</v>
      </c>
      <c r="L102" s="13">
        <v>-1.3</v>
      </c>
      <c r="M102" s="24">
        <v>5468</v>
      </c>
      <c r="N102" s="13">
        <v>95.134426359465493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101.2802494488994</v>
      </c>
      <c r="C103" s="13">
        <v>-0.41</v>
      </c>
      <c r="D103" s="24">
        <v>8357</v>
      </c>
      <c r="E103" s="13">
        <v>97.550566369763999</v>
      </c>
      <c r="F103" s="13">
        <v>-0.33</v>
      </c>
      <c r="G103" s="24">
        <v>7064</v>
      </c>
      <c r="H103" s="13">
        <v>102.3562389648029</v>
      </c>
      <c r="I103" s="13">
        <v>-0.44</v>
      </c>
      <c r="J103" s="24">
        <v>2702</v>
      </c>
      <c r="K103" s="13">
        <v>100.2267890249986</v>
      </c>
      <c r="L103" s="13">
        <v>-0.86</v>
      </c>
      <c r="M103" s="24">
        <v>5655</v>
      </c>
      <c r="N103" s="13">
        <v>93.208079004466597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101.7815155521801</v>
      </c>
      <c r="C104" s="14">
        <v>0.49</v>
      </c>
      <c r="D104" s="25">
        <v>8907</v>
      </c>
      <c r="E104" s="14">
        <v>97.221547234331098</v>
      </c>
      <c r="F104" s="14">
        <v>-0.34</v>
      </c>
      <c r="G104" s="25">
        <v>7485</v>
      </c>
      <c r="H104" s="14">
        <v>106.6748792994467</v>
      </c>
      <c r="I104" s="14">
        <v>4.22</v>
      </c>
      <c r="J104" s="25">
        <v>3081</v>
      </c>
      <c r="K104" s="14">
        <v>99.203867079270694</v>
      </c>
      <c r="L104" s="14">
        <v>-1.02</v>
      </c>
      <c r="M104" s="25">
        <v>5826</v>
      </c>
      <c r="N104" s="14">
        <v>91.770098303185094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101.9210161147743</v>
      </c>
      <c r="C105" s="12">
        <v>0.14000000000000001</v>
      </c>
      <c r="D105" s="23">
        <v>6799</v>
      </c>
      <c r="E105" s="12">
        <v>97.099449968649296</v>
      </c>
      <c r="F105" s="12">
        <v>-0.13</v>
      </c>
      <c r="G105" s="23">
        <v>5699</v>
      </c>
      <c r="H105" s="12">
        <v>104.9431107732439</v>
      </c>
      <c r="I105" s="12">
        <v>-1.62</v>
      </c>
      <c r="J105" s="23">
        <v>2058</v>
      </c>
      <c r="K105" s="12">
        <v>100.96304385275531</v>
      </c>
      <c r="L105" s="12">
        <v>1.77</v>
      </c>
      <c r="M105" s="23">
        <v>4741</v>
      </c>
      <c r="N105" s="12">
        <v>93.545830438157097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104.71687135787209</v>
      </c>
      <c r="C106" s="13">
        <v>2.74</v>
      </c>
      <c r="D106" s="24">
        <v>8085</v>
      </c>
      <c r="E106" s="13">
        <v>100.1507535992543</v>
      </c>
      <c r="F106" s="13">
        <v>3.14</v>
      </c>
      <c r="G106" s="24">
        <v>6782</v>
      </c>
      <c r="H106" s="13">
        <v>107.9657123123893</v>
      </c>
      <c r="I106" s="13">
        <v>2.88</v>
      </c>
      <c r="J106" s="24">
        <v>2538</v>
      </c>
      <c r="K106" s="13">
        <v>103.0066905777803</v>
      </c>
      <c r="L106" s="13">
        <v>2.02</v>
      </c>
      <c r="M106" s="24">
        <v>5547</v>
      </c>
      <c r="N106" s="13">
        <v>95.506578371619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109.071083358842</v>
      </c>
      <c r="C107" s="13">
        <v>4.16</v>
      </c>
      <c r="D107" s="24">
        <v>13039</v>
      </c>
      <c r="E107" s="13">
        <v>104.42367166372721</v>
      </c>
      <c r="F107" s="13">
        <v>4.2699999999999996</v>
      </c>
      <c r="G107" s="24">
        <v>11368</v>
      </c>
      <c r="H107" s="13">
        <v>107.3647278773894</v>
      </c>
      <c r="I107" s="13">
        <v>-0.56000000000000005</v>
      </c>
      <c r="J107" s="24">
        <v>3723</v>
      </c>
      <c r="K107" s="13">
        <v>110.5217212886089</v>
      </c>
      <c r="L107" s="13">
        <v>7.3</v>
      </c>
      <c r="M107" s="24">
        <v>9316</v>
      </c>
      <c r="N107" s="13">
        <v>104.19686294564499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106.9576414238921</v>
      </c>
      <c r="C108" s="13">
        <v>-1.94</v>
      </c>
      <c r="D108" s="24">
        <v>9271</v>
      </c>
      <c r="E108" s="13">
        <v>102.1761763814319</v>
      </c>
      <c r="F108" s="13">
        <v>-2.15</v>
      </c>
      <c r="G108" s="24">
        <v>7870</v>
      </c>
      <c r="H108" s="13">
        <v>107.57290322527091</v>
      </c>
      <c r="I108" s="13">
        <v>0.19</v>
      </c>
      <c r="J108" s="24">
        <v>2844</v>
      </c>
      <c r="K108" s="13">
        <v>106.59322327316281</v>
      </c>
      <c r="L108" s="13">
        <v>-3.55</v>
      </c>
      <c r="M108" s="24">
        <v>6427</v>
      </c>
      <c r="N108" s="13">
        <v>99.183856309037395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104.31181707012389</v>
      </c>
      <c r="C109" s="13">
        <v>-2.4700000000000002</v>
      </c>
      <c r="D109" s="24">
        <v>8279</v>
      </c>
      <c r="E109" s="13">
        <v>100.4813609138936</v>
      </c>
      <c r="F109" s="13">
        <v>-1.66</v>
      </c>
      <c r="G109" s="24">
        <v>7104</v>
      </c>
      <c r="H109" s="13">
        <v>104.6227167914961</v>
      </c>
      <c r="I109" s="13">
        <v>-2.74</v>
      </c>
      <c r="J109" s="24">
        <v>2653</v>
      </c>
      <c r="K109" s="13">
        <v>103.8706973165655</v>
      </c>
      <c r="L109" s="13">
        <v>-2.5499999999999998</v>
      </c>
      <c r="M109" s="24">
        <v>5626</v>
      </c>
      <c r="N109" s="13">
        <v>97.426246810515295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105.7782088488328</v>
      </c>
      <c r="C110" s="13">
        <v>1.41</v>
      </c>
      <c r="D110" s="24">
        <v>9157</v>
      </c>
      <c r="E110" s="13">
        <v>99.760064764129297</v>
      </c>
      <c r="F110" s="13">
        <v>-0.72</v>
      </c>
      <c r="G110" s="24">
        <v>7643</v>
      </c>
      <c r="H110" s="13">
        <v>107.2208594431394</v>
      </c>
      <c r="I110" s="13">
        <v>2.48</v>
      </c>
      <c r="J110" s="24">
        <v>3023</v>
      </c>
      <c r="K110" s="13">
        <v>104.7983469085335</v>
      </c>
      <c r="L110" s="13">
        <v>0.89</v>
      </c>
      <c r="M110" s="24">
        <v>6134</v>
      </c>
      <c r="N110" s="13">
        <v>95.273480251037597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102.31913622434929</v>
      </c>
      <c r="C111" s="13">
        <v>-3.27</v>
      </c>
      <c r="D111" s="24">
        <v>9017</v>
      </c>
      <c r="E111" s="13">
        <v>96.2348650322579</v>
      </c>
      <c r="F111" s="13">
        <v>-3.53</v>
      </c>
      <c r="G111" s="24">
        <v>7522</v>
      </c>
      <c r="H111" s="13">
        <v>94.829497801881502</v>
      </c>
      <c r="I111" s="13">
        <v>-11.56</v>
      </c>
      <c r="J111" s="24">
        <v>2721</v>
      </c>
      <c r="K111" s="13">
        <v>104.8196484221758</v>
      </c>
      <c r="L111" s="13">
        <v>0.02</v>
      </c>
      <c r="M111" s="24">
        <v>6296</v>
      </c>
      <c r="N111" s="13">
        <v>95.917790483877596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109.3548212645286</v>
      </c>
      <c r="C112" s="13">
        <v>6.88</v>
      </c>
      <c r="D112" s="24">
        <v>8532</v>
      </c>
      <c r="E112" s="13">
        <v>102.98270848176</v>
      </c>
      <c r="F112" s="13">
        <v>7.01</v>
      </c>
      <c r="G112" s="24">
        <v>7114</v>
      </c>
      <c r="H112" s="13">
        <v>104.4548563042711</v>
      </c>
      <c r="I112" s="13">
        <v>10.15</v>
      </c>
      <c r="J112" s="24">
        <v>2584</v>
      </c>
      <c r="K112" s="13">
        <v>112.4209484959442</v>
      </c>
      <c r="L112" s="13">
        <v>7.25</v>
      </c>
      <c r="M112" s="24">
        <v>5948</v>
      </c>
      <c r="N112" s="13">
        <v>102.45661296256969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103.8121724869778</v>
      </c>
      <c r="C113" s="13">
        <v>-5.07</v>
      </c>
      <c r="D113" s="24">
        <v>8496</v>
      </c>
      <c r="E113" s="13">
        <v>96.883600124674501</v>
      </c>
      <c r="F113" s="13">
        <v>-5.92</v>
      </c>
      <c r="G113" s="24">
        <v>7022</v>
      </c>
      <c r="H113" s="13">
        <v>101.7277155000376</v>
      </c>
      <c r="I113" s="13">
        <v>-2.61</v>
      </c>
      <c r="J113" s="24">
        <v>2642</v>
      </c>
      <c r="K113" s="13">
        <v>105.03381595014361</v>
      </c>
      <c r="L113" s="13">
        <v>-6.57</v>
      </c>
      <c r="M113" s="24">
        <v>5854</v>
      </c>
      <c r="N113" s="13">
        <v>94.797436999236695</v>
      </c>
      <c r="O113" s="13">
        <v>-7.48</v>
      </c>
      <c r="P113" s="24">
        <v>4380</v>
      </c>
    </row>
    <row r="114" spans="1:16" ht="17.25" customHeight="1" x14ac:dyDescent="0.15">
      <c r="A114" s="6">
        <v>201610</v>
      </c>
      <c r="B114" s="13">
        <v>102.7786113043029</v>
      </c>
      <c r="C114" s="13">
        <v>-1</v>
      </c>
      <c r="D114" s="24">
        <v>8181</v>
      </c>
      <c r="E114" s="13">
        <v>96.982135061804598</v>
      </c>
      <c r="F114" s="13">
        <v>0.1</v>
      </c>
      <c r="G114" s="24">
        <v>6694</v>
      </c>
      <c r="H114" s="13">
        <v>102.2723273747072</v>
      </c>
      <c r="I114" s="13">
        <v>0.54</v>
      </c>
      <c r="J114" s="24">
        <v>2589</v>
      </c>
      <c r="K114" s="13">
        <v>103.15216223615541</v>
      </c>
      <c r="L114" s="13">
        <v>-1.79</v>
      </c>
      <c r="M114" s="24">
        <v>5592</v>
      </c>
      <c r="N114" s="13">
        <v>94.193013433527895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107.5601140400082</v>
      </c>
      <c r="C115" s="13">
        <v>4.6500000000000004</v>
      </c>
      <c r="D115" s="24">
        <v>8856</v>
      </c>
      <c r="E115" s="13">
        <v>101.7437900055609</v>
      </c>
      <c r="F115" s="13">
        <v>4.91</v>
      </c>
      <c r="G115" s="24">
        <v>7363</v>
      </c>
      <c r="H115" s="13">
        <v>104.6806617531946</v>
      </c>
      <c r="I115" s="13">
        <v>2.35</v>
      </c>
      <c r="J115" s="24">
        <v>2750</v>
      </c>
      <c r="K115" s="13">
        <v>108.30976745734441</v>
      </c>
      <c r="L115" s="13">
        <v>5</v>
      </c>
      <c r="M115" s="24">
        <v>6106</v>
      </c>
      <c r="N115" s="13">
        <v>98.6170928817494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106.57269123193269</v>
      </c>
      <c r="C116" s="14">
        <v>-0.92</v>
      </c>
      <c r="D116" s="25">
        <v>9322</v>
      </c>
      <c r="E116" s="14">
        <v>100.2223191750018</v>
      </c>
      <c r="F116" s="14">
        <v>-1.5</v>
      </c>
      <c r="G116" s="25">
        <v>7700</v>
      </c>
      <c r="H116" s="14">
        <v>98.838023504331801</v>
      </c>
      <c r="I116" s="14">
        <v>-5.58</v>
      </c>
      <c r="J116" s="25">
        <v>2840</v>
      </c>
      <c r="K116" s="14">
        <v>110.24655951251989</v>
      </c>
      <c r="L116" s="14">
        <v>1.79</v>
      </c>
      <c r="M116" s="25">
        <v>6482</v>
      </c>
      <c r="N116" s="14">
        <v>101.28781366733431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107.32530672213529</v>
      </c>
      <c r="C117" s="12">
        <v>0.71</v>
      </c>
      <c r="D117" s="23">
        <v>7235</v>
      </c>
      <c r="E117" s="12">
        <v>100.18819152853381</v>
      </c>
      <c r="F117" s="12">
        <v>-0.03</v>
      </c>
      <c r="G117" s="23">
        <v>5940</v>
      </c>
      <c r="H117" s="12">
        <v>102.27453240574739</v>
      </c>
      <c r="I117" s="12">
        <v>3.48</v>
      </c>
      <c r="J117" s="23">
        <v>2032</v>
      </c>
      <c r="K117" s="12">
        <v>109.67073149511189</v>
      </c>
      <c r="L117" s="12">
        <v>-0.52</v>
      </c>
      <c r="M117" s="23">
        <v>5203</v>
      </c>
      <c r="N117" s="12">
        <v>99.165557380500204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106.9115226474692</v>
      </c>
      <c r="C118" s="13">
        <v>-0.39</v>
      </c>
      <c r="D118" s="24">
        <v>8269</v>
      </c>
      <c r="E118" s="13">
        <v>99.036371617160199</v>
      </c>
      <c r="F118" s="13">
        <v>-1.1499999999999999</v>
      </c>
      <c r="G118" s="24">
        <v>6740</v>
      </c>
      <c r="H118" s="13">
        <v>99.020124447046797</v>
      </c>
      <c r="I118" s="13">
        <v>-3.18</v>
      </c>
      <c r="J118" s="24">
        <v>2325</v>
      </c>
      <c r="K118" s="13">
        <v>110.1278532757328</v>
      </c>
      <c r="L118" s="13">
        <v>0.42</v>
      </c>
      <c r="M118" s="24">
        <v>5944</v>
      </c>
      <c r="N118" s="13">
        <v>98.905716717633297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107.3203942196901</v>
      </c>
      <c r="C119" s="13">
        <v>0.38</v>
      </c>
      <c r="D119" s="24">
        <v>12640</v>
      </c>
      <c r="E119" s="13">
        <v>99.979018790248602</v>
      </c>
      <c r="F119" s="13">
        <v>0.95</v>
      </c>
      <c r="G119" s="24">
        <v>10722</v>
      </c>
      <c r="H119" s="13">
        <v>103.7218031658567</v>
      </c>
      <c r="I119" s="13">
        <v>4.75</v>
      </c>
      <c r="J119" s="24">
        <v>3565</v>
      </c>
      <c r="K119" s="13">
        <v>109.49051142802961</v>
      </c>
      <c r="L119" s="13">
        <v>-0.57999999999999996</v>
      </c>
      <c r="M119" s="24">
        <v>9075</v>
      </c>
      <c r="N119" s="13">
        <v>99.1933268751215</v>
      </c>
      <c r="O119" s="13">
        <v>0.28999999999999998</v>
      </c>
      <c r="P119" s="24">
        <v>7157</v>
      </c>
    </row>
    <row r="120" spans="1:16" ht="17.25" customHeight="1" x14ac:dyDescent="0.15">
      <c r="A120" s="6">
        <v>201704</v>
      </c>
      <c r="B120" s="13">
        <v>108.3087491390758</v>
      </c>
      <c r="C120" s="13">
        <v>0.92</v>
      </c>
      <c r="D120" s="24">
        <v>9375</v>
      </c>
      <c r="E120" s="13">
        <v>100.9571190813562</v>
      </c>
      <c r="F120" s="13">
        <v>0.98</v>
      </c>
      <c r="G120" s="24">
        <v>7768</v>
      </c>
      <c r="H120" s="13">
        <v>101.51889478241119</v>
      </c>
      <c r="I120" s="13">
        <v>-2.12</v>
      </c>
      <c r="J120" s="24">
        <v>2686</v>
      </c>
      <c r="K120" s="13">
        <v>111.2273634940322</v>
      </c>
      <c r="L120" s="13">
        <v>1.59</v>
      </c>
      <c r="M120" s="24">
        <v>6689</v>
      </c>
      <c r="N120" s="13">
        <v>100.539368861564</v>
      </c>
      <c r="O120" s="13">
        <v>1.36</v>
      </c>
      <c r="P120" s="24">
        <v>5082</v>
      </c>
    </row>
    <row r="121" spans="1:16" ht="17.25" customHeight="1" x14ac:dyDescent="0.15">
      <c r="A121" s="6">
        <v>201705</v>
      </c>
      <c r="B121" s="13">
        <v>109.0777790165739</v>
      </c>
      <c r="C121" s="13">
        <v>0.71</v>
      </c>
      <c r="D121" s="24">
        <v>8643</v>
      </c>
      <c r="E121" s="13">
        <v>101.9519064426031</v>
      </c>
      <c r="F121" s="13">
        <v>0.99</v>
      </c>
      <c r="G121" s="24">
        <v>7195</v>
      </c>
      <c r="H121" s="13">
        <v>103.83397270305321</v>
      </c>
      <c r="I121" s="13">
        <v>2.2799999999999998</v>
      </c>
      <c r="J121" s="24">
        <v>2630</v>
      </c>
      <c r="K121" s="13">
        <v>111.1971396873261</v>
      </c>
      <c r="L121" s="13">
        <v>-0.03</v>
      </c>
      <c r="M121" s="24">
        <v>6013</v>
      </c>
      <c r="N121" s="13">
        <v>99.943393950391894</v>
      </c>
      <c r="O121" s="13">
        <v>-0.59</v>
      </c>
      <c r="P121" s="24">
        <v>4565</v>
      </c>
    </row>
    <row r="122" spans="1:16" ht="17.25" customHeight="1" x14ac:dyDescent="0.15">
      <c r="A122" s="6">
        <v>201706</v>
      </c>
      <c r="B122" s="13">
        <v>110.57892423024811</v>
      </c>
      <c r="C122" s="13">
        <v>1.38</v>
      </c>
      <c r="D122" s="24">
        <v>9561</v>
      </c>
      <c r="E122" s="13">
        <v>102.69526624091731</v>
      </c>
      <c r="F122" s="13">
        <v>0.73</v>
      </c>
      <c r="G122" s="24">
        <v>7864</v>
      </c>
      <c r="H122" s="13">
        <v>103.2580350817364</v>
      </c>
      <c r="I122" s="13">
        <v>-0.55000000000000004</v>
      </c>
      <c r="J122" s="24">
        <v>2901</v>
      </c>
      <c r="K122" s="13">
        <v>113.7394764301139</v>
      </c>
      <c r="L122" s="13">
        <v>2.29</v>
      </c>
      <c r="M122" s="24">
        <v>6660</v>
      </c>
      <c r="N122" s="13">
        <v>102.23557108775741</v>
      </c>
      <c r="O122" s="13">
        <v>2.29</v>
      </c>
      <c r="P122" s="24">
        <v>4963</v>
      </c>
    </row>
    <row r="123" spans="1:16" ht="17.25" customHeight="1" x14ac:dyDescent="0.15">
      <c r="A123" s="6">
        <v>201707</v>
      </c>
      <c r="B123" s="13">
        <v>107.3562318856351</v>
      </c>
      <c r="C123" s="13">
        <v>-2.91</v>
      </c>
      <c r="D123" s="24">
        <v>9436</v>
      </c>
      <c r="E123" s="13">
        <v>100.5817635033185</v>
      </c>
      <c r="F123" s="13">
        <v>-2.06</v>
      </c>
      <c r="G123" s="24">
        <v>7839</v>
      </c>
      <c r="H123" s="13">
        <v>100.57006416757019</v>
      </c>
      <c r="I123" s="13">
        <v>-2.6</v>
      </c>
      <c r="J123" s="24">
        <v>2882</v>
      </c>
      <c r="K123" s="13">
        <v>109.4132307214031</v>
      </c>
      <c r="L123" s="13">
        <v>-3.8</v>
      </c>
      <c r="M123" s="24">
        <v>6554</v>
      </c>
      <c r="N123" s="13">
        <v>99.357221755485099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105.67029783404899</v>
      </c>
      <c r="C124" s="13">
        <v>-1.57</v>
      </c>
      <c r="D124" s="24">
        <v>8311</v>
      </c>
      <c r="E124" s="13">
        <v>97.550917685185894</v>
      </c>
      <c r="F124" s="13">
        <v>-3.01</v>
      </c>
      <c r="G124" s="24">
        <v>6787</v>
      </c>
      <c r="H124" s="13">
        <v>98.906457216487993</v>
      </c>
      <c r="I124" s="13">
        <v>-1.65</v>
      </c>
      <c r="J124" s="24">
        <v>2461</v>
      </c>
      <c r="K124" s="13">
        <v>109.4743468370056</v>
      </c>
      <c r="L124" s="13">
        <v>0.06</v>
      </c>
      <c r="M124" s="24">
        <v>5850</v>
      </c>
      <c r="N124" s="13">
        <v>96.980001769531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109.3982995035803</v>
      </c>
      <c r="C125" s="13">
        <v>3.53</v>
      </c>
      <c r="D125" s="24">
        <v>9000</v>
      </c>
      <c r="E125" s="13">
        <v>102.0310547461593</v>
      </c>
      <c r="F125" s="13">
        <v>4.59</v>
      </c>
      <c r="G125" s="24">
        <v>7440</v>
      </c>
      <c r="H125" s="13">
        <v>105.4801908530896</v>
      </c>
      <c r="I125" s="13">
        <v>6.65</v>
      </c>
      <c r="J125" s="24">
        <v>2755</v>
      </c>
      <c r="K125" s="13">
        <v>111.58227091984649</v>
      </c>
      <c r="L125" s="13">
        <v>1.93</v>
      </c>
      <c r="M125" s="24">
        <v>6245</v>
      </c>
      <c r="N125" s="13">
        <v>100.97874218049451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105.9459854369716</v>
      </c>
      <c r="C126" s="13">
        <v>-3.16</v>
      </c>
      <c r="D126" s="24">
        <v>8508</v>
      </c>
      <c r="E126" s="13">
        <v>98.986304957581595</v>
      </c>
      <c r="F126" s="13">
        <v>-2.98</v>
      </c>
      <c r="G126" s="24">
        <v>6858</v>
      </c>
      <c r="H126" s="13">
        <v>102.6326217474812</v>
      </c>
      <c r="I126" s="13">
        <v>-2.7</v>
      </c>
      <c r="J126" s="24">
        <v>2610</v>
      </c>
      <c r="K126" s="13">
        <v>107.8122815886918</v>
      </c>
      <c r="L126" s="13">
        <v>-3.38</v>
      </c>
      <c r="M126" s="24">
        <v>5898</v>
      </c>
      <c r="N126" s="13">
        <v>97.191885389482593</v>
      </c>
      <c r="O126" s="13">
        <v>-3.75</v>
      </c>
      <c r="P126" s="24">
        <v>4248</v>
      </c>
    </row>
    <row r="127" spans="1:16" ht="17.25" customHeight="1" x14ac:dyDescent="0.15">
      <c r="A127" s="6">
        <v>201711</v>
      </c>
      <c r="B127" s="13">
        <v>104.88830555647959</v>
      </c>
      <c r="C127" s="13">
        <v>-1</v>
      </c>
      <c r="D127" s="24">
        <v>8635</v>
      </c>
      <c r="E127" s="13">
        <v>96.791806470910302</v>
      </c>
      <c r="F127" s="13">
        <v>-2.2200000000000002</v>
      </c>
      <c r="G127" s="24">
        <v>7029</v>
      </c>
      <c r="H127" s="13">
        <v>97.532647102264207</v>
      </c>
      <c r="I127" s="13">
        <v>-4.97</v>
      </c>
      <c r="J127" s="24">
        <v>2571</v>
      </c>
      <c r="K127" s="13">
        <v>107.67602131089269</v>
      </c>
      <c r="L127" s="13">
        <v>-0.13</v>
      </c>
      <c r="M127" s="24">
        <v>6064</v>
      </c>
      <c r="N127" s="13">
        <v>95.125239310757095</v>
      </c>
      <c r="O127" s="13">
        <v>-2.13</v>
      </c>
      <c r="P127" s="24">
        <v>4458</v>
      </c>
    </row>
    <row r="128" spans="1:16" ht="17.25" customHeight="1" x14ac:dyDescent="0.15">
      <c r="A128" s="7">
        <v>201712</v>
      </c>
      <c r="B128" s="14">
        <v>107.260657679695</v>
      </c>
      <c r="C128" s="14">
        <v>2.2599999999999998</v>
      </c>
      <c r="D128" s="25">
        <v>9418</v>
      </c>
      <c r="E128" s="14">
        <v>98.048114841485997</v>
      </c>
      <c r="F128" s="14">
        <v>1.3</v>
      </c>
      <c r="G128" s="25">
        <v>7566</v>
      </c>
      <c r="H128" s="14">
        <v>101.7511990564516</v>
      </c>
      <c r="I128" s="14">
        <v>4.33</v>
      </c>
      <c r="J128" s="25">
        <v>2914</v>
      </c>
      <c r="K128" s="14">
        <v>109.87133670933071</v>
      </c>
      <c r="L128" s="14">
        <v>2.04</v>
      </c>
      <c r="M128" s="25">
        <v>6504</v>
      </c>
      <c r="N128" s="14">
        <v>96.0193225320848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105.2879801566677</v>
      </c>
      <c r="C129" s="12">
        <v>-1.84</v>
      </c>
      <c r="D129" s="23">
        <v>7158</v>
      </c>
      <c r="E129" s="12">
        <v>97.376204247825697</v>
      </c>
      <c r="F129" s="12">
        <v>-0.69</v>
      </c>
      <c r="G129" s="23">
        <v>5827</v>
      </c>
      <c r="H129" s="12">
        <v>103.171918350623</v>
      </c>
      <c r="I129" s="12">
        <v>1.4</v>
      </c>
      <c r="J129" s="23">
        <v>2063</v>
      </c>
      <c r="K129" s="12">
        <v>106.5325824373521</v>
      </c>
      <c r="L129" s="12">
        <v>-3.04</v>
      </c>
      <c r="M129" s="23">
        <v>5095</v>
      </c>
      <c r="N129" s="12">
        <v>94.463998508047197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104.3939203881001</v>
      </c>
      <c r="C130" s="13">
        <v>-0.85</v>
      </c>
      <c r="D130" s="24">
        <v>8064</v>
      </c>
      <c r="E130" s="13">
        <v>95.209930342233505</v>
      </c>
      <c r="F130" s="13">
        <v>-2.2200000000000002</v>
      </c>
      <c r="G130" s="24">
        <v>6499</v>
      </c>
      <c r="H130" s="13">
        <v>95.902306630279895</v>
      </c>
      <c r="I130" s="13">
        <v>-7.05</v>
      </c>
      <c r="J130" s="24">
        <v>2252</v>
      </c>
      <c r="K130" s="13">
        <v>108.01500280903851</v>
      </c>
      <c r="L130" s="13">
        <v>1.39</v>
      </c>
      <c r="M130" s="24">
        <v>5812</v>
      </c>
      <c r="N130" s="13">
        <v>95.1247101366625</v>
      </c>
      <c r="O130" s="13">
        <v>0.7</v>
      </c>
      <c r="P130" s="24">
        <v>4247</v>
      </c>
    </row>
    <row r="131" spans="1:16" ht="17.25" customHeight="1" x14ac:dyDescent="0.15">
      <c r="A131" s="6">
        <v>201803</v>
      </c>
      <c r="B131" s="13">
        <v>104.5957023455358</v>
      </c>
      <c r="C131" s="13">
        <v>0.19</v>
      </c>
      <c r="D131" s="24">
        <v>12120</v>
      </c>
      <c r="E131" s="13">
        <v>97.457676158944594</v>
      </c>
      <c r="F131" s="13">
        <v>2.36</v>
      </c>
      <c r="G131" s="24">
        <v>10258</v>
      </c>
      <c r="H131" s="13">
        <v>98.530983990757804</v>
      </c>
      <c r="I131" s="13">
        <v>2.74</v>
      </c>
      <c r="J131" s="24">
        <v>3364</v>
      </c>
      <c r="K131" s="13">
        <v>107.5408266149127</v>
      </c>
      <c r="L131" s="13">
        <v>-0.44</v>
      </c>
      <c r="M131" s="24">
        <v>8756</v>
      </c>
      <c r="N131" s="13">
        <v>97.456501416991003</v>
      </c>
      <c r="O131" s="13">
        <v>2.4500000000000002</v>
      </c>
      <c r="P131" s="24">
        <v>6894</v>
      </c>
    </row>
    <row r="132" spans="1:16" ht="17.25" customHeight="1" x14ac:dyDescent="0.15">
      <c r="A132" s="6">
        <v>201804</v>
      </c>
      <c r="B132" s="13">
        <v>105.67770738537391</v>
      </c>
      <c r="C132" s="13">
        <v>1.03</v>
      </c>
      <c r="D132" s="24">
        <v>9158</v>
      </c>
      <c r="E132" s="13">
        <v>96.197187178719702</v>
      </c>
      <c r="F132" s="13">
        <v>-1.29</v>
      </c>
      <c r="G132" s="24">
        <v>7405</v>
      </c>
      <c r="H132" s="13">
        <v>101.4751006449773</v>
      </c>
      <c r="I132" s="13">
        <v>2.99</v>
      </c>
      <c r="J132" s="24">
        <v>2687</v>
      </c>
      <c r="K132" s="13">
        <v>107.392291488041</v>
      </c>
      <c r="L132" s="13">
        <v>-0.14000000000000001</v>
      </c>
      <c r="M132" s="24">
        <v>6471</v>
      </c>
      <c r="N132" s="13">
        <v>93.368644057130695</v>
      </c>
      <c r="O132" s="13">
        <v>-4.1900000000000004</v>
      </c>
      <c r="P132" s="24">
        <v>4718</v>
      </c>
    </row>
    <row r="133" spans="1:16" ht="17.25" customHeight="1" x14ac:dyDescent="0.15">
      <c r="A133" s="6">
        <v>201805</v>
      </c>
      <c r="B133" s="13">
        <v>113.05874153853949</v>
      </c>
      <c r="C133" s="13">
        <v>6.98</v>
      </c>
      <c r="D133" s="24">
        <v>8914</v>
      </c>
      <c r="E133" s="13">
        <v>104.6269750467131</v>
      </c>
      <c r="F133" s="13">
        <v>8.76</v>
      </c>
      <c r="G133" s="24">
        <v>7343</v>
      </c>
      <c r="H133" s="13">
        <v>105.5735375422574</v>
      </c>
      <c r="I133" s="13">
        <v>4.04</v>
      </c>
      <c r="J133" s="24">
        <v>2657</v>
      </c>
      <c r="K133" s="13">
        <v>116.2176276729311</v>
      </c>
      <c r="L133" s="13">
        <v>8.2200000000000006</v>
      </c>
      <c r="M133" s="24">
        <v>6257</v>
      </c>
      <c r="N133" s="13">
        <v>103.1031105757464</v>
      </c>
      <c r="O133" s="13">
        <v>10.43</v>
      </c>
      <c r="P133" s="24">
        <v>4686</v>
      </c>
    </row>
    <row r="134" spans="1:16" ht="17.25" customHeight="1" x14ac:dyDescent="0.15">
      <c r="A134" s="6">
        <v>201806</v>
      </c>
      <c r="B134" s="13">
        <v>110.58226366789199</v>
      </c>
      <c r="C134" s="13">
        <v>-2.19</v>
      </c>
      <c r="D134" s="24">
        <v>9525</v>
      </c>
      <c r="E134" s="13">
        <v>101.147148341112</v>
      </c>
      <c r="F134" s="13">
        <v>-3.33</v>
      </c>
      <c r="G134" s="24">
        <v>7720</v>
      </c>
      <c r="H134" s="13">
        <v>102.0730841194722</v>
      </c>
      <c r="I134" s="13">
        <v>-3.32</v>
      </c>
      <c r="J134" s="24">
        <v>2850</v>
      </c>
      <c r="K134" s="13">
        <v>114.2711033480563</v>
      </c>
      <c r="L134" s="13">
        <v>-1.67</v>
      </c>
      <c r="M134" s="24">
        <v>6675</v>
      </c>
      <c r="N134" s="13">
        <v>100.4501481290083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111.0687272902796</v>
      </c>
      <c r="C135" s="13">
        <v>0.44</v>
      </c>
      <c r="D135" s="24">
        <v>9752</v>
      </c>
      <c r="E135" s="13">
        <v>101.30451604071349</v>
      </c>
      <c r="F135" s="13">
        <v>0.16</v>
      </c>
      <c r="G135" s="24">
        <v>7895</v>
      </c>
      <c r="H135" s="13">
        <v>103.30253706917421</v>
      </c>
      <c r="I135" s="13">
        <v>1.2</v>
      </c>
      <c r="J135" s="24">
        <v>2953</v>
      </c>
      <c r="K135" s="13">
        <v>113.8812161959145</v>
      </c>
      <c r="L135" s="13">
        <v>-0.34</v>
      </c>
      <c r="M135" s="24">
        <v>6799</v>
      </c>
      <c r="N135" s="13">
        <v>99.234856641554003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112.7658174427773</v>
      </c>
      <c r="C136" s="13">
        <v>1.53</v>
      </c>
      <c r="D136" s="24">
        <v>8901</v>
      </c>
      <c r="E136" s="13">
        <v>102.7913234446728</v>
      </c>
      <c r="F136" s="13">
        <v>1.47</v>
      </c>
      <c r="G136" s="24">
        <v>7171</v>
      </c>
      <c r="H136" s="13">
        <v>105.2068970988857</v>
      </c>
      <c r="I136" s="13">
        <v>1.84</v>
      </c>
      <c r="J136" s="24">
        <v>2626</v>
      </c>
      <c r="K136" s="13">
        <v>116.6638548477225</v>
      </c>
      <c r="L136" s="13">
        <v>2.44</v>
      </c>
      <c r="M136" s="24">
        <v>6275</v>
      </c>
      <c r="N136" s="13">
        <v>101.48675703555671</v>
      </c>
      <c r="O136" s="13">
        <v>2.27</v>
      </c>
      <c r="P136" s="24">
        <v>4545</v>
      </c>
    </row>
    <row r="137" spans="1:16" ht="17.25" customHeight="1" x14ac:dyDescent="0.15">
      <c r="A137" s="6">
        <v>201809</v>
      </c>
      <c r="B137" s="13">
        <v>105.97619897913791</v>
      </c>
      <c r="C137" s="13">
        <v>-6.02</v>
      </c>
      <c r="D137" s="24">
        <v>8779</v>
      </c>
      <c r="E137" s="13">
        <v>95.292782140560007</v>
      </c>
      <c r="F137" s="13">
        <v>-7.29</v>
      </c>
      <c r="G137" s="24">
        <v>6998</v>
      </c>
      <c r="H137" s="13">
        <v>98.272710234934607</v>
      </c>
      <c r="I137" s="13">
        <v>-6.59</v>
      </c>
      <c r="J137" s="24">
        <v>2584</v>
      </c>
      <c r="K137" s="13">
        <v>109.9294756892269</v>
      </c>
      <c r="L137" s="13">
        <v>-5.77</v>
      </c>
      <c r="M137" s="24">
        <v>6195</v>
      </c>
      <c r="N137" s="13">
        <v>94.398040964243904</v>
      </c>
      <c r="O137" s="13">
        <v>-6.98</v>
      </c>
      <c r="P137" s="24">
        <v>4414</v>
      </c>
    </row>
    <row r="138" spans="1:16" ht="17.25" customHeight="1" x14ac:dyDescent="0.15">
      <c r="A138" s="6">
        <v>201810</v>
      </c>
      <c r="B138" s="13">
        <v>112.52805022820181</v>
      </c>
      <c r="C138" s="13">
        <v>6.18</v>
      </c>
      <c r="D138" s="24">
        <v>9139</v>
      </c>
      <c r="E138" s="13">
        <v>101.7315649665029</v>
      </c>
      <c r="F138" s="13">
        <v>6.76</v>
      </c>
      <c r="G138" s="24">
        <v>7090</v>
      </c>
      <c r="H138" s="13">
        <v>102.65936721154969</v>
      </c>
      <c r="I138" s="13">
        <v>4.46</v>
      </c>
      <c r="J138" s="24">
        <v>2622</v>
      </c>
      <c r="K138" s="13">
        <v>117.6661401296117</v>
      </c>
      <c r="L138" s="13">
        <v>7.04</v>
      </c>
      <c r="M138" s="24">
        <v>6517</v>
      </c>
      <c r="N138" s="13">
        <v>101.5643187504641</v>
      </c>
      <c r="O138" s="13">
        <v>7.59</v>
      </c>
      <c r="P138" s="24">
        <v>4468</v>
      </c>
    </row>
    <row r="139" spans="1:16" ht="17.25" customHeight="1" x14ac:dyDescent="0.15">
      <c r="A139" s="6">
        <v>201811</v>
      </c>
      <c r="B139" s="13">
        <v>117.3802420593187</v>
      </c>
      <c r="C139" s="13">
        <v>4.3099999999999996</v>
      </c>
      <c r="D139" s="24">
        <v>9642</v>
      </c>
      <c r="E139" s="13">
        <v>106.47785436944299</v>
      </c>
      <c r="F139" s="13">
        <v>4.67</v>
      </c>
      <c r="G139" s="24">
        <v>7752</v>
      </c>
      <c r="H139" s="13">
        <v>107.98033093188479</v>
      </c>
      <c r="I139" s="13">
        <v>5.18</v>
      </c>
      <c r="J139" s="24">
        <v>2850</v>
      </c>
      <c r="K139" s="13">
        <v>121.05972595678151</v>
      </c>
      <c r="L139" s="13">
        <v>2.88</v>
      </c>
      <c r="M139" s="24">
        <v>6792</v>
      </c>
      <c r="N139" s="13">
        <v>104.5523682930331</v>
      </c>
      <c r="O139" s="13">
        <v>2.94</v>
      </c>
      <c r="P139" s="24">
        <v>4902</v>
      </c>
    </row>
    <row r="140" spans="1:16" ht="17.25" customHeight="1" x14ac:dyDescent="0.15">
      <c r="A140" s="7">
        <v>201812</v>
      </c>
      <c r="B140" s="14">
        <v>108.5879533515035</v>
      </c>
      <c r="C140" s="14">
        <v>-7.49</v>
      </c>
      <c r="D140" s="25">
        <v>9609</v>
      </c>
      <c r="E140" s="14">
        <v>99.129415425309006</v>
      </c>
      <c r="F140" s="14">
        <v>-6.9</v>
      </c>
      <c r="G140" s="25">
        <v>7720</v>
      </c>
      <c r="H140" s="14">
        <v>101.737161728746</v>
      </c>
      <c r="I140" s="14">
        <v>-5.78</v>
      </c>
      <c r="J140" s="25">
        <v>2929</v>
      </c>
      <c r="K140" s="14">
        <v>111.7681222788716</v>
      </c>
      <c r="L140" s="14">
        <v>-7.68</v>
      </c>
      <c r="M140" s="25">
        <v>6680</v>
      </c>
      <c r="N140" s="14">
        <v>97.6167641603965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113.60112060329701</v>
      </c>
      <c r="C141" s="12">
        <v>4.62</v>
      </c>
      <c r="D141" s="23">
        <v>7780</v>
      </c>
      <c r="E141" s="12">
        <v>102.9925412668226</v>
      </c>
      <c r="F141" s="12">
        <v>3.9</v>
      </c>
      <c r="G141" s="23">
        <v>6214</v>
      </c>
      <c r="H141" s="12">
        <v>102.38241320762501</v>
      </c>
      <c r="I141" s="12">
        <v>0.63</v>
      </c>
      <c r="J141" s="23">
        <v>2060</v>
      </c>
      <c r="K141" s="12">
        <v>118.82888380309549</v>
      </c>
      <c r="L141" s="12">
        <v>6.32</v>
      </c>
      <c r="M141" s="23">
        <v>5720</v>
      </c>
      <c r="N141" s="12">
        <v>103.299872844543</v>
      </c>
      <c r="O141" s="12">
        <v>5.82</v>
      </c>
      <c r="P141" s="23">
        <v>4154</v>
      </c>
    </row>
    <row r="142" spans="1:16" ht="17.25" customHeight="1" x14ac:dyDescent="0.15">
      <c r="A142" s="6">
        <v>201902</v>
      </c>
      <c r="B142" s="13">
        <v>116.82981970546081</v>
      </c>
      <c r="C142" s="13">
        <v>2.84</v>
      </c>
      <c r="D142" s="24">
        <v>9008</v>
      </c>
      <c r="E142" s="13">
        <v>104.3659086891188</v>
      </c>
      <c r="F142" s="13">
        <v>1.33</v>
      </c>
      <c r="G142" s="24">
        <v>7137</v>
      </c>
      <c r="H142" s="13">
        <v>108.077922929279</v>
      </c>
      <c r="I142" s="13">
        <v>5.56</v>
      </c>
      <c r="J142" s="24">
        <v>2543</v>
      </c>
      <c r="K142" s="13">
        <v>120.6131569364811</v>
      </c>
      <c r="L142" s="13">
        <v>1.5</v>
      </c>
      <c r="M142" s="24">
        <v>6465</v>
      </c>
      <c r="N142" s="13">
        <v>103.06628560507041</v>
      </c>
      <c r="O142" s="13">
        <v>-0.23</v>
      </c>
      <c r="P142" s="24">
        <v>4594</v>
      </c>
    </row>
    <row r="143" spans="1:16" ht="17.25" customHeight="1" x14ac:dyDescent="0.15">
      <c r="A143" s="6">
        <v>201903</v>
      </c>
      <c r="B143" s="13">
        <v>108.7906923916786</v>
      </c>
      <c r="C143" s="13">
        <v>-6.88</v>
      </c>
      <c r="D143" s="24">
        <v>12451</v>
      </c>
      <c r="E143" s="13">
        <v>98.561411350833197</v>
      </c>
      <c r="F143" s="13">
        <v>-5.56</v>
      </c>
      <c r="G143" s="24">
        <v>10226</v>
      </c>
      <c r="H143" s="13">
        <v>101.5446542490006</v>
      </c>
      <c r="I143" s="13">
        <v>-6.04</v>
      </c>
      <c r="J143" s="24">
        <v>3459</v>
      </c>
      <c r="K143" s="13">
        <v>112.002456334078</v>
      </c>
      <c r="L143" s="13">
        <v>-7.14</v>
      </c>
      <c r="M143" s="24">
        <v>8992</v>
      </c>
      <c r="N143" s="13">
        <v>97.139692626352698</v>
      </c>
      <c r="O143" s="13">
        <v>-5.75</v>
      </c>
      <c r="P143" s="24">
        <v>6767</v>
      </c>
    </row>
    <row r="144" spans="1:16" ht="17.25" customHeight="1" x14ac:dyDescent="0.15">
      <c r="A144" s="6">
        <v>201904</v>
      </c>
      <c r="B144" s="13">
        <v>118.3212798679871</v>
      </c>
      <c r="C144" s="13">
        <v>8.76</v>
      </c>
      <c r="D144" s="24">
        <v>10254</v>
      </c>
      <c r="E144" s="13">
        <v>104.6590957641462</v>
      </c>
      <c r="F144" s="13">
        <v>6.19</v>
      </c>
      <c r="G144" s="24">
        <v>8053</v>
      </c>
      <c r="H144" s="13">
        <v>106.2422389352878</v>
      </c>
      <c r="I144" s="13">
        <v>4.63</v>
      </c>
      <c r="J144" s="24">
        <v>2811</v>
      </c>
      <c r="K144" s="13">
        <v>123.378218231357</v>
      </c>
      <c r="L144" s="13">
        <v>10.16</v>
      </c>
      <c r="M144" s="24">
        <v>7443</v>
      </c>
      <c r="N144" s="13">
        <v>103.7863423759825</v>
      </c>
      <c r="O144" s="13">
        <v>6.84</v>
      </c>
      <c r="P144" s="24">
        <v>5242</v>
      </c>
    </row>
    <row r="145" spans="1:16" ht="17.25" customHeight="1" x14ac:dyDescent="0.15">
      <c r="A145" s="6">
        <v>201905</v>
      </c>
      <c r="B145" s="13">
        <v>119.1185682470889</v>
      </c>
      <c r="C145" s="13">
        <v>0.67</v>
      </c>
      <c r="D145" s="24">
        <v>9315</v>
      </c>
      <c r="E145" s="13">
        <v>107.3792024957079</v>
      </c>
      <c r="F145" s="13">
        <v>2.6</v>
      </c>
      <c r="G145" s="24">
        <v>7466</v>
      </c>
      <c r="H145" s="13">
        <v>106.6872253741615</v>
      </c>
      <c r="I145" s="13">
        <v>0.42</v>
      </c>
      <c r="J145" s="24">
        <v>2656</v>
      </c>
      <c r="K145" s="13">
        <v>124.58575198330681</v>
      </c>
      <c r="L145" s="13">
        <v>0.98</v>
      </c>
      <c r="M145" s="24">
        <v>6659</v>
      </c>
      <c r="N145" s="13">
        <v>106.7332835763976</v>
      </c>
      <c r="O145" s="13">
        <v>2.84</v>
      </c>
      <c r="P145" s="24">
        <v>4810</v>
      </c>
    </row>
    <row r="146" spans="1:16" ht="17.25" customHeight="1" x14ac:dyDescent="0.15">
      <c r="A146" s="6">
        <v>201906</v>
      </c>
      <c r="B146" s="13">
        <v>115.9769618765401</v>
      </c>
      <c r="C146" s="13">
        <v>-2.64</v>
      </c>
      <c r="D146" s="24">
        <v>9929</v>
      </c>
      <c r="E146" s="13">
        <v>105.9648291217928</v>
      </c>
      <c r="F146" s="13">
        <v>-1.32</v>
      </c>
      <c r="G146" s="24">
        <v>8031</v>
      </c>
      <c r="H146" s="13">
        <v>107.7258962948236</v>
      </c>
      <c r="I146" s="13">
        <v>0.97</v>
      </c>
      <c r="J146" s="24">
        <v>2977</v>
      </c>
      <c r="K146" s="13">
        <v>119.5458764002486</v>
      </c>
      <c r="L146" s="13">
        <v>-4.05</v>
      </c>
      <c r="M146" s="24">
        <v>6952</v>
      </c>
      <c r="N146" s="13">
        <v>104.8036572041736</v>
      </c>
      <c r="O146" s="13">
        <v>-1.81</v>
      </c>
      <c r="P146" s="24">
        <v>5054</v>
      </c>
    </row>
    <row r="147" spans="1:16" ht="17.25" customHeight="1" x14ac:dyDescent="0.15">
      <c r="A147" s="6">
        <v>201907</v>
      </c>
      <c r="B147" s="13">
        <v>120.054328988534</v>
      </c>
      <c r="C147" s="13">
        <v>3.52</v>
      </c>
      <c r="D147" s="24">
        <v>10517</v>
      </c>
      <c r="E147" s="13">
        <v>108.59116223867341</v>
      </c>
      <c r="F147" s="13">
        <v>2.48</v>
      </c>
      <c r="G147" s="24">
        <v>8448</v>
      </c>
      <c r="H147" s="13">
        <v>109.0369149327712</v>
      </c>
      <c r="I147" s="13">
        <v>1.22</v>
      </c>
      <c r="J147" s="24">
        <v>3102</v>
      </c>
      <c r="K147" s="13">
        <v>124.7649515419907</v>
      </c>
      <c r="L147" s="13">
        <v>4.37</v>
      </c>
      <c r="M147" s="24">
        <v>7415</v>
      </c>
      <c r="N147" s="13">
        <v>107.7229224442287</v>
      </c>
      <c r="O147" s="13">
        <v>2.79</v>
      </c>
      <c r="P147" s="24">
        <v>5346</v>
      </c>
    </row>
    <row r="148" spans="1:16" ht="17.25" customHeight="1" x14ac:dyDescent="0.15">
      <c r="A148" s="6">
        <v>201908</v>
      </c>
      <c r="B148" s="13">
        <v>118.0390730463712</v>
      </c>
      <c r="C148" s="13">
        <v>-1.68</v>
      </c>
      <c r="D148" s="24">
        <v>9339</v>
      </c>
      <c r="E148" s="13">
        <v>106.5924492976323</v>
      </c>
      <c r="F148" s="13">
        <v>-1.84</v>
      </c>
      <c r="G148" s="24">
        <v>7445</v>
      </c>
      <c r="H148" s="13">
        <v>111.6198774841468</v>
      </c>
      <c r="I148" s="13">
        <v>2.37</v>
      </c>
      <c r="J148" s="24">
        <v>2793</v>
      </c>
      <c r="K148" s="13">
        <v>121.1383546977203</v>
      </c>
      <c r="L148" s="13">
        <v>-2.91</v>
      </c>
      <c r="M148" s="24">
        <v>6546</v>
      </c>
      <c r="N148" s="13">
        <v>103.7127548449523</v>
      </c>
      <c r="O148" s="13">
        <v>-3.72</v>
      </c>
      <c r="P148" s="24">
        <v>4652</v>
      </c>
    </row>
    <row r="149" spans="1:16" ht="17.25" customHeight="1" x14ac:dyDescent="0.15">
      <c r="A149" s="6">
        <v>201909</v>
      </c>
      <c r="B149" s="13">
        <v>134.02542681177721</v>
      </c>
      <c r="C149" s="13">
        <v>13.54</v>
      </c>
      <c r="D149" s="24">
        <v>11218</v>
      </c>
      <c r="E149" s="13">
        <v>121.7778308803766</v>
      </c>
      <c r="F149" s="13">
        <v>14.25</v>
      </c>
      <c r="G149" s="24">
        <v>9035</v>
      </c>
      <c r="H149" s="13">
        <v>123.8356334426591</v>
      </c>
      <c r="I149" s="13">
        <v>10.94</v>
      </c>
      <c r="J149" s="24">
        <v>3274</v>
      </c>
      <c r="K149" s="13">
        <v>139.518544689197</v>
      </c>
      <c r="L149" s="13">
        <v>15.17</v>
      </c>
      <c r="M149" s="24">
        <v>7944</v>
      </c>
      <c r="N149" s="13">
        <v>121.99458033591939</v>
      </c>
      <c r="O149" s="13">
        <v>17.63</v>
      </c>
      <c r="P149" s="24">
        <v>5761</v>
      </c>
    </row>
    <row r="150" spans="1:16" ht="17.25" customHeight="1" x14ac:dyDescent="0.15">
      <c r="A150" s="6">
        <v>201910</v>
      </c>
      <c r="B150" s="13">
        <v>104.4821112102336</v>
      </c>
      <c r="C150" s="13">
        <v>-22.04</v>
      </c>
      <c r="D150" s="24">
        <v>8571</v>
      </c>
      <c r="E150" s="13">
        <v>94.847505452618805</v>
      </c>
      <c r="F150" s="13">
        <v>-22.11</v>
      </c>
      <c r="G150" s="24">
        <v>6650</v>
      </c>
      <c r="H150" s="13">
        <v>95.469441494115998</v>
      </c>
      <c r="I150" s="13">
        <v>-22.91</v>
      </c>
      <c r="J150" s="24">
        <v>2437</v>
      </c>
      <c r="K150" s="13">
        <v>109.08302931248009</v>
      </c>
      <c r="L150" s="13">
        <v>-21.81</v>
      </c>
      <c r="M150" s="24">
        <v>6134</v>
      </c>
      <c r="N150" s="13">
        <v>94.630157136385293</v>
      </c>
      <c r="O150" s="13">
        <v>-22.43</v>
      </c>
      <c r="P150" s="24">
        <v>4213</v>
      </c>
    </row>
    <row r="151" spans="1:16" ht="17.25" customHeight="1" x14ac:dyDescent="0.15">
      <c r="A151" s="6">
        <v>201911</v>
      </c>
      <c r="B151" s="13">
        <v>107.3026784204403</v>
      </c>
      <c r="C151" s="13">
        <v>2.7</v>
      </c>
      <c r="D151" s="24">
        <v>8804</v>
      </c>
      <c r="E151" s="13">
        <v>96.770816478390898</v>
      </c>
      <c r="F151" s="13">
        <v>2.0299999999999998</v>
      </c>
      <c r="G151" s="24">
        <v>7066</v>
      </c>
      <c r="H151" s="13">
        <v>97.765646924075497</v>
      </c>
      <c r="I151" s="13">
        <v>2.41</v>
      </c>
      <c r="J151" s="24">
        <v>2595</v>
      </c>
      <c r="K151" s="13">
        <v>111.0889280708957</v>
      </c>
      <c r="L151" s="13">
        <v>1.84</v>
      </c>
      <c r="M151" s="24">
        <v>6209</v>
      </c>
      <c r="N151" s="13">
        <v>95.197289401071899</v>
      </c>
      <c r="O151" s="13">
        <v>0.6</v>
      </c>
      <c r="P151" s="24">
        <v>4471</v>
      </c>
    </row>
    <row r="152" spans="1:16" ht="17.25" customHeight="1" thickBot="1" x14ac:dyDescent="0.2">
      <c r="A152" s="7">
        <v>201912</v>
      </c>
      <c r="B152" s="14">
        <v>109.3917816751546</v>
      </c>
      <c r="C152" s="14">
        <v>1.95</v>
      </c>
      <c r="D152" s="25">
        <v>9765</v>
      </c>
      <c r="E152" s="14">
        <v>97.513097432129499</v>
      </c>
      <c r="F152" s="14">
        <v>0.77</v>
      </c>
      <c r="G152" s="25">
        <v>7691</v>
      </c>
      <c r="H152" s="14">
        <v>101.69044869102891</v>
      </c>
      <c r="I152" s="14">
        <v>4.01</v>
      </c>
      <c r="J152" s="25">
        <v>2966</v>
      </c>
      <c r="K152" s="14">
        <v>112.93154590356011</v>
      </c>
      <c r="L152" s="14">
        <v>1.66</v>
      </c>
      <c r="M152" s="25">
        <v>6799</v>
      </c>
      <c r="N152" s="14">
        <v>95.083979146821704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113.4868635951741</v>
      </c>
      <c r="C153" s="12">
        <v>3.74</v>
      </c>
      <c r="D153" s="23">
        <v>7780</v>
      </c>
      <c r="E153" s="12">
        <v>102.02331166449019</v>
      </c>
      <c r="F153" s="12">
        <v>4.63</v>
      </c>
      <c r="G153" s="23">
        <v>6178</v>
      </c>
      <c r="H153" s="12">
        <v>108.7601376738025</v>
      </c>
      <c r="I153" s="12">
        <v>6.95</v>
      </c>
      <c r="J153" s="23">
        <v>2186</v>
      </c>
      <c r="K153" s="12">
        <v>116.1462252025692</v>
      </c>
      <c r="L153" s="12">
        <v>2.85</v>
      </c>
      <c r="M153" s="23">
        <v>5594</v>
      </c>
      <c r="N153" s="12">
        <v>98.813175304351006</v>
      </c>
      <c r="O153" s="12">
        <v>3.92</v>
      </c>
      <c r="P153" s="23">
        <v>3992</v>
      </c>
    </row>
    <row r="154" spans="1:16" ht="17.25" customHeight="1" x14ac:dyDescent="0.15">
      <c r="A154" s="6">
        <v>202002</v>
      </c>
      <c r="B154" s="13">
        <v>117.2944635200241</v>
      </c>
      <c r="C154" s="13">
        <v>3.36</v>
      </c>
      <c r="D154" s="24">
        <v>9008</v>
      </c>
      <c r="E154" s="13">
        <v>102.82319429578941</v>
      </c>
      <c r="F154" s="13">
        <v>0.78</v>
      </c>
      <c r="G154" s="24">
        <v>7014</v>
      </c>
      <c r="H154" s="13">
        <v>105.0246813098653</v>
      </c>
      <c r="I154" s="13">
        <v>-3.43</v>
      </c>
      <c r="J154" s="24">
        <v>2481</v>
      </c>
      <c r="K154" s="13">
        <v>122.67096026842481</v>
      </c>
      <c r="L154" s="13">
        <v>5.62</v>
      </c>
      <c r="M154" s="24">
        <v>6527</v>
      </c>
      <c r="N154" s="13">
        <v>102.3732389341842</v>
      </c>
      <c r="O154" s="13">
        <v>3.6</v>
      </c>
      <c r="P154" s="24">
        <v>4533</v>
      </c>
    </row>
    <row r="155" spans="1:16" ht="17.25" customHeight="1" x14ac:dyDescent="0.15">
      <c r="A155" s="6">
        <v>202003</v>
      </c>
      <c r="B155" s="13">
        <v>111.1776335389082</v>
      </c>
      <c r="C155" s="13">
        <v>-5.21</v>
      </c>
      <c r="D155" s="24">
        <v>12602</v>
      </c>
      <c r="E155" s="13">
        <v>100.0326007627811</v>
      </c>
      <c r="F155" s="13">
        <v>-2.71</v>
      </c>
      <c r="G155" s="24">
        <v>10264</v>
      </c>
      <c r="H155" s="13">
        <v>105.73819151847199</v>
      </c>
      <c r="I155" s="13">
        <v>0.68</v>
      </c>
      <c r="J155" s="24">
        <v>3604</v>
      </c>
      <c r="K155" s="13">
        <v>113.39077345792791</v>
      </c>
      <c r="L155" s="13">
        <v>-7.57</v>
      </c>
      <c r="M155" s="24">
        <v>8998</v>
      </c>
      <c r="N155" s="13">
        <v>96.860835308774696</v>
      </c>
      <c r="O155" s="13">
        <v>-5.38</v>
      </c>
      <c r="P155" s="24">
        <v>6660</v>
      </c>
    </row>
    <row r="156" spans="1:16" ht="17.25" customHeight="1" x14ac:dyDescent="0.15">
      <c r="A156" s="6">
        <v>202004</v>
      </c>
      <c r="B156" s="13">
        <v>102.0019928501976</v>
      </c>
      <c r="C156" s="13">
        <v>-8.25</v>
      </c>
      <c r="D156" s="24">
        <v>8876</v>
      </c>
      <c r="E156" s="13">
        <v>98.228588772386999</v>
      </c>
      <c r="F156" s="13">
        <v>-1.8</v>
      </c>
      <c r="G156" s="24">
        <v>7554</v>
      </c>
      <c r="H156" s="13">
        <v>100.40020104890149</v>
      </c>
      <c r="I156" s="13">
        <v>-5.05</v>
      </c>
      <c r="J156" s="24">
        <v>2649</v>
      </c>
      <c r="K156" s="13">
        <v>102.4109398587628</v>
      </c>
      <c r="L156" s="13">
        <v>-9.68</v>
      </c>
      <c r="M156" s="24">
        <v>6227</v>
      </c>
      <c r="N156" s="13">
        <v>97.063023013293702</v>
      </c>
      <c r="O156" s="13">
        <v>0.21</v>
      </c>
      <c r="P156" s="24">
        <v>4905</v>
      </c>
    </row>
    <row r="157" spans="1:16" ht="17.25" customHeight="1" x14ac:dyDescent="0.15">
      <c r="A157" s="6">
        <v>202005</v>
      </c>
      <c r="B157" s="13">
        <v>83.972072382699807</v>
      </c>
      <c r="C157" s="13">
        <v>-17.68</v>
      </c>
      <c r="D157" s="24">
        <v>6486</v>
      </c>
      <c r="E157" s="13">
        <v>77.002345212321103</v>
      </c>
      <c r="F157" s="13">
        <v>-21.61</v>
      </c>
      <c r="G157" s="24">
        <v>5297</v>
      </c>
      <c r="H157" s="13">
        <v>83.413378423516505</v>
      </c>
      <c r="I157" s="13">
        <v>-16.920000000000002</v>
      </c>
      <c r="J157" s="24">
        <v>2049</v>
      </c>
      <c r="K157" s="13">
        <v>84.034606916118094</v>
      </c>
      <c r="L157" s="13">
        <v>-17.940000000000001</v>
      </c>
      <c r="M157" s="24">
        <v>4437</v>
      </c>
      <c r="N157" s="13">
        <v>72.949751777647904</v>
      </c>
      <c r="O157" s="13">
        <v>-24.84</v>
      </c>
      <c r="P157" s="24">
        <v>3248</v>
      </c>
    </row>
    <row r="158" spans="1:16" ht="17.25" customHeight="1" x14ac:dyDescent="0.15">
      <c r="A158" s="6">
        <v>202006</v>
      </c>
      <c r="B158" s="13">
        <v>90.978606958132104</v>
      </c>
      <c r="C158" s="13">
        <v>8.34</v>
      </c>
      <c r="D158" s="24">
        <v>7785</v>
      </c>
      <c r="E158" s="13">
        <v>79.143501407909994</v>
      </c>
      <c r="F158" s="13">
        <v>2.78</v>
      </c>
      <c r="G158" s="24">
        <v>5978</v>
      </c>
      <c r="H158" s="13">
        <v>89.874160390747306</v>
      </c>
      <c r="I158" s="13">
        <v>7.75</v>
      </c>
      <c r="J158" s="24">
        <v>2470</v>
      </c>
      <c r="K158" s="13">
        <v>91.335274780835604</v>
      </c>
      <c r="L158" s="13">
        <v>8.69</v>
      </c>
      <c r="M158" s="24">
        <v>5315</v>
      </c>
      <c r="N158" s="13">
        <v>72.651838637296805</v>
      </c>
      <c r="O158" s="13">
        <v>-0.41</v>
      </c>
      <c r="P158" s="24">
        <v>3508</v>
      </c>
    </row>
    <row r="159" spans="1:16" ht="17.25" customHeight="1" x14ac:dyDescent="0.15">
      <c r="A159" s="6">
        <v>202007</v>
      </c>
      <c r="B159" s="13">
        <v>107.28023214462451</v>
      </c>
      <c r="C159" s="13">
        <v>17.920000000000002</v>
      </c>
      <c r="D159" s="24">
        <v>9401</v>
      </c>
      <c r="E159" s="13">
        <v>96.918476670153197</v>
      </c>
      <c r="F159" s="13">
        <v>22.46</v>
      </c>
      <c r="G159" s="24">
        <v>7552</v>
      </c>
      <c r="H159" s="13">
        <v>104.0525371485603</v>
      </c>
      <c r="I159" s="13">
        <v>15.78</v>
      </c>
      <c r="J159" s="24">
        <v>2946</v>
      </c>
      <c r="K159" s="13">
        <v>108.65068344664719</v>
      </c>
      <c r="L159" s="13">
        <v>18.96</v>
      </c>
      <c r="M159" s="24">
        <v>6455</v>
      </c>
      <c r="N159" s="13">
        <v>92.665570930049796</v>
      </c>
      <c r="O159" s="13">
        <v>27.55</v>
      </c>
      <c r="P159" s="24">
        <v>4606</v>
      </c>
    </row>
    <row r="160" spans="1:16" ht="17.25" customHeight="1" x14ac:dyDescent="0.15">
      <c r="A160" s="6">
        <v>202008</v>
      </c>
      <c r="B160" s="13">
        <v>111.8143499058434</v>
      </c>
      <c r="C160" s="13">
        <v>4.2300000000000004</v>
      </c>
      <c r="D160" s="24">
        <v>8842</v>
      </c>
      <c r="E160" s="13">
        <v>103.0520032602022</v>
      </c>
      <c r="F160" s="13">
        <v>6.33</v>
      </c>
      <c r="G160" s="24">
        <v>7186</v>
      </c>
      <c r="H160" s="13">
        <v>103.1370380987109</v>
      </c>
      <c r="I160" s="13">
        <v>-0.88</v>
      </c>
      <c r="J160" s="24">
        <v>2586</v>
      </c>
      <c r="K160" s="13">
        <v>115.68349133990711</v>
      </c>
      <c r="L160" s="13">
        <v>6.47</v>
      </c>
      <c r="M160" s="24">
        <v>6256</v>
      </c>
      <c r="N160" s="13">
        <v>102.8646403880813</v>
      </c>
      <c r="O160" s="13">
        <v>11.01</v>
      </c>
      <c r="P160" s="24">
        <v>4600</v>
      </c>
    </row>
    <row r="161" spans="1:16" ht="17.25" customHeight="1" x14ac:dyDescent="0.15">
      <c r="A161" s="6">
        <v>202009</v>
      </c>
      <c r="B161" s="13">
        <v>117.29069165836729</v>
      </c>
      <c r="C161" s="13">
        <v>4.9000000000000004</v>
      </c>
      <c r="D161" s="24">
        <v>9920</v>
      </c>
      <c r="E161" s="13">
        <v>106.3825392268363</v>
      </c>
      <c r="F161" s="13">
        <v>3.23</v>
      </c>
      <c r="G161" s="24">
        <v>7978</v>
      </c>
      <c r="H161" s="13">
        <v>112.2008813482109</v>
      </c>
      <c r="I161" s="13">
        <v>8.7899999999999991</v>
      </c>
      <c r="J161" s="24">
        <v>2982</v>
      </c>
      <c r="K161" s="13">
        <v>120.4372354676017</v>
      </c>
      <c r="L161" s="13">
        <v>4.1100000000000003</v>
      </c>
      <c r="M161" s="24">
        <v>6938</v>
      </c>
      <c r="N161" s="13">
        <v>104.4111636536277</v>
      </c>
      <c r="O161" s="13">
        <v>1.5</v>
      </c>
      <c r="P161" s="24">
        <v>4996</v>
      </c>
    </row>
    <row r="162" spans="1:16" ht="17.25" customHeight="1" x14ac:dyDescent="0.15">
      <c r="A162" s="6">
        <v>202010</v>
      </c>
      <c r="B162" s="13">
        <v>123.0116389946989</v>
      </c>
      <c r="C162" s="13">
        <v>4.88</v>
      </c>
      <c r="D162" s="24">
        <v>10146</v>
      </c>
      <c r="E162" s="13">
        <v>113.72920071319641</v>
      </c>
      <c r="F162" s="13">
        <v>6.91</v>
      </c>
      <c r="G162" s="24">
        <v>7995</v>
      </c>
      <c r="H162" s="13">
        <v>116.4714595405641</v>
      </c>
      <c r="I162" s="13">
        <v>3.81</v>
      </c>
      <c r="J162" s="24">
        <v>2957</v>
      </c>
      <c r="K162" s="13">
        <v>126.5171518761005</v>
      </c>
      <c r="L162" s="13">
        <v>5.05</v>
      </c>
      <c r="M162" s="24">
        <v>7189</v>
      </c>
      <c r="N162" s="13">
        <v>112.24827954724771</v>
      </c>
      <c r="O162" s="13">
        <v>7.51</v>
      </c>
      <c r="P162" s="24">
        <v>5038</v>
      </c>
    </row>
    <row r="163" spans="1:16" ht="17.25" customHeight="1" x14ac:dyDescent="0.15">
      <c r="A163" s="6">
        <v>202011</v>
      </c>
      <c r="B163" s="13">
        <v>119.0181424856608</v>
      </c>
      <c r="C163" s="13">
        <v>-3.25</v>
      </c>
      <c r="D163" s="24">
        <v>9718</v>
      </c>
      <c r="E163" s="13">
        <v>110.27440676901971</v>
      </c>
      <c r="F163" s="13">
        <v>-3.04</v>
      </c>
      <c r="G163" s="24">
        <v>8045</v>
      </c>
      <c r="H163" s="13">
        <v>114.2729734147166</v>
      </c>
      <c r="I163" s="13">
        <v>-1.89</v>
      </c>
      <c r="J163" s="24">
        <v>3029</v>
      </c>
      <c r="K163" s="13">
        <v>120.5176636283251</v>
      </c>
      <c r="L163" s="13">
        <v>-4.74</v>
      </c>
      <c r="M163" s="24">
        <v>6689</v>
      </c>
      <c r="N163" s="13">
        <v>107.05611615205621</v>
      </c>
      <c r="O163" s="13">
        <v>-4.63</v>
      </c>
      <c r="P163" s="24">
        <v>5016</v>
      </c>
    </row>
    <row r="164" spans="1:16" ht="17.25" customHeight="1" thickBot="1" x14ac:dyDescent="0.2">
      <c r="A164" s="7">
        <v>202012</v>
      </c>
      <c r="B164" s="14">
        <v>122.8639572449884</v>
      </c>
      <c r="C164" s="14">
        <v>3.23</v>
      </c>
      <c r="D164" s="25">
        <v>11043</v>
      </c>
      <c r="E164" s="14">
        <v>113.4896514705395</v>
      </c>
      <c r="F164" s="14">
        <v>2.92</v>
      </c>
      <c r="G164" s="25">
        <v>9043</v>
      </c>
      <c r="H164" s="14">
        <v>114.5107298700503</v>
      </c>
      <c r="I164" s="14">
        <v>0.21</v>
      </c>
      <c r="J164" s="25">
        <v>3390</v>
      </c>
      <c r="K164" s="14">
        <v>126.6737498231373</v>
      </c>
      <c r="L164" s="14">
        <v>5.1100000000000003</v>
      </c>
      <c r="M164" s="25">
        <v>7653</v>
      </c>
      <c r="N164" s="14">
        <v>112.96119502246761</v>
      </c>
      <c r="O164" s="14">
        <v>5.52</v>
      </c>
      <c r="P164" s="25">
        <v>5653</v>
      </c>
    </row>
    <row r="165" spans="1:16" ht="17.25" customHeight="1" x14ac:dyDescent="0.15">
      <c r="A165" s="5">
        <v>202101</v>
      </c>
      <c r="B165" s="12">
        <v>110.40385250134089</v>
      </c>
      <c r="C165" s="12">
        <v>-10.14</v>
      </c>
      <c r="D165" s="23">
        <v>7554</v>
      </c>
      <c r="E165" s="12">
        <v>101.8655364273128</v>
      </c>
      <c r="F165" s="12">
        <v>-10.24</v>
      </c>
      <c r="G165" s="23">
        <v>6169</v>
      </c>
      <c r="H165" s="12">
        <v>109.74164147475</v>
      </c>
      <c r="I165" s="12">
        <v>-4.16</v>
      </c>
      <c r="J165" s="23">
        <v>2208</v>
      </c>
      <c r="K165" s="12">
        <v>111.26444504613821</v>
      </c>
      <c r="L165" s="12">
        <v>-12.16</v>
      </c>
      <c r="M165" s="23">
        <v>5346</v>
      </c>
      <c r="N165" s="12">
        <v>97.980966089333705</v>
      </c>
      <c r="O165" s="12">
        <v>-13.26</v>
      </c>
      <c r="P165" s="23">
        <v>3961</v>
      </c>
    </row>
    <row r="166" spans="1:16" ht="17.25" customHeight="1" x14ac:dyDescent="0.15">
      <c r="A166" s="6">
        <v>202102</v>
      </c>
      <c r="B166" s="13">
        <v>119.2093330140759</v>
      </c>
      <c r="C166" s="13">
        <v>7.98</v>
      </c>
      <c r="D166" s="24">
        <v>9120</v>
      </c>
      <c r="E166" s="13">
        <v>109.4998392012357</v>
      </c>
      <c r="F166" s="13">
        <v>7.49</v>
      </c>
      <c r="G166" s="24">
        <v>7449</v>
      </c>
      <c r="H166" s="13">
        <v>116.02075284586989</v>
      </c>
      <c r="I166" s="13">
        <v>5.72</v>
      </c>
      <c r="J166" s="24">
        <v>2758</v>
      </c>
      <c r="K166" s="13">
        <v>120.44892778341681</v>
      </c>
      <c r="L166" s="13">
        <v>8.25</v>
      </c>
      <c r="M166" s="24">
        <v>6362</v>
      </c>
      <c r="N166" s="13">
        <v>106.7013587131775</v>
      </c>
      <c r="O166" s="13">
        <v>8.9</v>
      </c>
      <c r="P166" s="24">
        <v>4691</v>
      </c>
    </row>
    <row r="167" spans="1:16" ht="17.25" customHeight="1" x14ac:dyDescent="0.15">
      <c r="A167" s="6">
        <v>202103</v>
      </c>
      <c r="B167" s="13">
        <v>118.5246925521394</v>
      </c>
      <c r="C167" s="13">
        <v>-0.56999999999999995</v>
      </c>
      <c r="D167" s="24">
        <v>13398</v>
      </c>
      <c r="E167" s="13">
        <v>107.5613162496103</v>
      </c>
      <c r="F167" s="13">
        <v>-1.77</v>
      </c>
      <c r="G167" s="24">
        <v>10999</v>
      </c>
      <c r="H167" s="13">
        <v>114.5530554179156</v>
      </c>
      <c r="I167" s="13">
        <v>-1.27</v>
      </c>
      <c r="J167" s="24">
        <v>3923</v>
      </c>
      <c r="K167" s="13">
        <v>120.08516932017019</v>
      </c>
      <c r="L167" s="13">
        <v>-0.3</v>
      </c>
      <c r="M167" s="24">
        <v>9475</v>
      </c>
      <c r="N167" s="13">
        <v>103.6160452322611</v>
      </c>
      <c r="O167" s="13">
        <v>-2.89</v>
      </c>
      <c r="P167" s="24">
        <v>7076</v>
      </c>
    </row>
    <row r="168" spans="1:16" ht="17.25" customHeight="1" x14ac:dyDescent="0.15">
      <c r="A168" s="6">
        <v>202104</v>
      </c>
      <c r="B168" s="13">
        <v>128.26976539281881</v>
      </c>
      <c r="C168" s="13">
        <v>8.2200000000000006</v>
      </c>
      <c r="D168" s="24">
        <v>11210</v>
      </c>
      <c r="E168" s="13">
        <v>119.96759719345179</v>
      </c>
      <c r="F168" s="13">
        <v>11.53</v>
      </c>
      <c r="G168" s="24">
        <v>9225</v>
      </c>
      <c r="H168" s="13">
        <v>126.2013110479581</v>
      </c>
      <c r="I168" s="13">
        <v>10.17</v>
      </c>
      <c r="J168" s="24">
        <v>3310</v>
      </c>
      <c r="K168" s="13">
        <v>128.83181570849459</v>
      </c>
      <c r="L168" s="13">
        <v>7.28</v>
      </c>
      <c r="M168" s="24">
        <v>7900</v>
      </c>
      <c r="N168" s="13">
        <v>116.64008098828</v>
      </c>
      <c r="O168" s="13">
        <v>12.57</v>
      </c>
      <c r="P168" s="24">
        <v>5915</v>
      </c>
    </row>
    <row r="169" spans="1:16" ht="17.25" customHeight="1" x14ac:dyDescent="0.15">
      <c r="A169" s="6">
        <v>202105</v>
      </c>
      <c r="B169" s="13">
        <v>116.4929461848328</v>
      </c>
      <c r="C169" s="13">
        <v>-9.18</v>
      </c>
      <c r="D169" s="24">
        <v>8889</v>
      </c>
      <c r="E169" s="13">
        <v>106.39267385672341</v>
      </c>
      <c r="F169" s="13">
        <v>-11.32</v>
      </c>
      <c r="G169" s="24">
        <v>7251</v>
      </c>
      <c r="H169" s="13">
        <v>115.1157316728028</v>
      </c>
      <c r="I169" s="13">
        <v>-8.7799999999999994</v>
      </c>
      <c r="J169" s="24">
        <v>2800</v>
      </c>
      <c r="K169" s="13">
        <v>116.71046648202589</v>
      </c>
      <c r="L169" s="13">
        <v>-9.41</v>
      </c>
      <c r="M169" s="24">
        <v>6089</v>
      </c>
      <c r="N169" s="13">
        <v>100.9862562282411</v>
      </c>
      <c r="O169" s="13">
        <v>-13.42</v>
      </c>
      <c r="P169" s="24">
        <v>4451</v>
      </c>
    </row>
    <row r="170" spans="1:16" ht="17.25" customHeight="1" x14ac:dyDescent="0.15">
      <c r="A170" s="6">
        <v>202106</v>
      </c>
      <c r="B170" s="13">
        <v>117.5162778688744</v>
      </c>
      <c r="C170" s="13">
        <v>0.88</v>
      </c>
      <c r="D170" s="24">
        <v>10058</v>
      </c>
      <c r="E170" s="13">
        <v>108.1065527719646</v>
      </c>
      <c r="F170" s="13">
        <v>1.61</v>
      </c>
      <c r="G170" s="24">
        <v>8134</v>
      </c>
      <c r="H170" s="13">
        <v>116.35456954637679</v>
      </c>
      <c r="I170" s="13">
        <v>1.08</v>
      </c>
      <c r="J170" s="24">
        <v>3181</v>
      </c>
      <c r="K170" s="13">
        <v>118.0672899231885</v>
      </c>
      <c r="L170" s="13">
        <v>1.1599999999999999</v>
      </c>
      <c r="M170" s="24">
        <v>6877</v>
      </c>
      <c r="N170" s="13">
        <v>102.6362947836222</v>
      </c>
      <c r="O170" s="13">
        <v>1.63</v>
      </c>
      <c r="P170" s="24">
        <v>4953</v>
      </c>
    </row>
    <row r="171" spans="1:16" ht="17.25" customHeight="1" x14ac:dyDescent="0.15">
      <c r="A171" s="6">
        <v>202107</v>
      </c>
      <c r="B171" s="13">
        <v>115.5394974816588</v>
      </c>
      <c r="C171" s="13">
        <v>-1.68</v>
      </c>
      <c r="D171" s="24">
        <v>10121</v>
      </c>
      <c r="E171" s="13">
        <v>107.6356752638936</v>
      </c>
      <c r="F171" s="13">
        <v>-0.44</v>
      </c>
      <c r="G171" s="24">
        <v>8373</v>
      </c>
      <c r="H171" s="13">
        <v>117.9195910859296</v>
      </c>
      <c r="I171" s="13">
        <v>1.35</v>
      </c>
      <c r="J171" s="24">
        <v>3312</v>
      </c>
      <c r="K171" s="13">
        <v>114.3436026589581</v>
      </c>
      <c r="L171" s="13">
        <v>-3.15</v>
      </c>
      <c r="M171" s="24">
        <v>6809</v>
      </c>
      <c r="N171" s="13">
        <v>101.71234845309721</v>
      </c>
      <c r="O171" s="13">
        <v>-0.9</v>
      </c>
      <c r="P171" s="24">
        <v>5061</v>
      </c>
    </row>
    <row r="172" spans="1:16" ht="17.25" customHeight="1" x14ac:dyDescent="0.15">
      <c r="A172" s="6">
        <v>202108</v>
      </c>
      <c r="B172" s="13">
        <v>111.0905970044838</v>
      </c>
      <c r="C172" s="13">
        <v>-3.85</v>
      </c>
      <c r="D172" s="24">
        <v>8809</v>
      </c>
      <c r="E172" s="13">
        <v>102.1801126052186</v>
      </c>
      <c r="F172" s="13">
        <v>-5.07</v>
      </c>
      <c r="G172" s="24">
        <v>7141</v>
      </c>
      <c r="H172" s="13">
        <v>113.0567580758906</v>
      </c>
      <c r="I172" s="13">
        <v>-4.12</v>
      </c>
      <c r="J172" s="24">
        <v>2846</v>
      </c>
      <c r="K172" s="13">
        <v>110.06935311804079</v>
      </c>
      <c r="L172" s="13">
        <v>-3.74</v>
      </c>
      <c r="M172" s="24">
        <v>5963</v>
      </c>
      <c r="N172" s="13">
        <v>96.043855920794698</v>
      </c>
      <c r="O172" s="13">
        <v>-5.57</v>
      </c>
      <c r="P172" s="24">
        <v>4295</v>
      </c>
    </row>
    <row r="173" spans="1:16" ht="17.25" customHeight="1" x14ac:dyDescent="0.15">
      <c r="A173" s="6">
        <v>202109</v>
      </c>
      <c r="B173" s="13">
        <v>110.1696278337817</v>
      </c>
      <c r="C173" s="13">
        <v>-0.83</v>
      </c>
      <c r="D173" s="24">
        <v>9407</v>
      </c>
      <c r="E173" s="13">
        <v>100.5218450189124</v>
      </c>
      <c r="F173" s="13">
        <v>-1.62</v>
      </c>
      <c r="G173" s="24">
        <v>7612</v>
      </c>
      <c r="H173" s="13">
        <v>113.09808312524029</v>
      </c>
      <c r="I173" s="13">
        <v>0.04</v>
      </c>
      <c r="J173" s="24">
        <v>3014</v>
      </c>
      <c r="K173" s="13">
        <v>109.6610207203273</v>
      </c>
      <c r="L173" s="13">
        <v>-0.37</v>
      </c>
      <c r="M173" s="24">
        <v>6393</v>
      </c>
      <c r="N173" s="13">
        <v>94.838371742356401</v>
      </c>
      <c r="O173" s="13">
        <v>-1.26</v>
      </c>
      <c r="P173" s="24">
        <v>4598</v>
      </c>
    </row>
    <row r="174" spans="1:16" ht="17.25" customHeight="1" x14ac:dyDescent="0.15">
      <c r="A174" s="6">
        <v>202110</v>
      </c>
      <c r="B174" s="13">
        <v>112.1017288337154</v>
      </c>
      <c r="C174" s="13">
        <v>1.75</v>
      </c>
      <c r="D174" s="24">
        <v>9263</v>
      </c>
      <c r="E174" s="13">
        <v>101.8320374577076</v>
      </c>
      <c r="F174" s="13">
        <v>1.3</v>
      </c>
      <c r="G174" s="24">
        <v>7163</v>
      </c>
      <c r="H174" s="13">
        <v>112.2171600750866</v>
      </c>
      <c r="I174" s="13">
        <v>-0.78</v>
      </c>
      <c r="J174" s="24">
        <v>2835</v>
      </c>
      <c r="K174" s="13">
        <v>112.3160738315775</v>
      </c>
      <c r="L174" s="13">
        <v>2.42</v>
      </c>
      <c r="M174" s="24">
        <v>6428</v>
      </c>
      <c r="N174" s="13">
        <v>95.834973081630807</v>
      </c>
      <c r="O174" s="13">
        <v>1.05</v>
      </c>
      <c r="P174" s="24">
        <v>4328</v>
      </c>
    </row>
    <row r="175" spans="1:16" ht="17.25" customHeight="1" x14ac:dyDescent="0.15">
      <c r="A175" s="6">
        <v>202111</v>
      </c>
      <c r="B175" s="13">
        <v>116.9138098188391</v>
      </c>
      <c r="C175" s="13">
        <v>4.29</v>
      </c>
      <c r="D175" s="24">
        <v>9500</v>
      </c>
      <c r="E175" s="13">
        <v>106.262537627322</v>
      </c>
      <c r="F175" s="13">
        <v>4.3499999999999996</v>
      </c>
      <c r="G175" s="24">
        <v>7748</v>
      </c>
      <c r="H175" s="13">
        <v>116.55672548403651</v>
      </c>
      <c r="I175" s="13">
        <v>3.87</v>
      </c>
      <c r="J175" s="24">
        <v>3090</v>
      </c>
      <c r="K175" s="13">
        <v>116.4797120697708</v>
      </c>
      <c r="L175" s="13">
        <v>3.71</v>
      </c>
      <c r="M175" s="24">
        <v>6410</v>
      </c>
      <c r="N175" s="13">
        <v>99.860292444492501</v>
      </c>
      <c r="O175" s="13">
        <v>4.2</v>
      </c>
      <c r="P175" s="24">
        <v>4658</v>
      </c>
    </row>
    <row r="176" spans="1:16" ht="17.25" customHeight="1" thickBot="1" x14ac:dyDescent="0.2">
      <c r="A176" s="7">
        <v>202112</v>
      </c>
      <c r="B176" s="14">
        <v>117.4392021245171</v>
      </c>
      <c r="C176" s="14">
        <v>0.45</v>
      </c>
      <c r="D176" s="25">
        <v>10572</v>
      </c>
      <c r="E176" s="14">
        <v>106.942613330111</v>
      </c>
      <c r="F176" s="14">
        <v>0.64</v>
      </c>
      <c r="G176" s="25">
        <v>8569</v>
      </c>
      <c r="H176" s="14">
        <v>117.00301056366879</v>
      </c>
      <c r="I176" s="14">
        <v>0.38</v>
      </c>
      <c r="J176" s="25">
        <v>3503</v>
      </c>
      <c r="K176" s="14">
        <v>117.3009920915793</v>
      </c>
      <c r="L176" s="14">
        <v>0.71</v>
      </c>
      <c r="M176" s="25">
        <v>7069</v>
      </c>
      <c r="N176" s="14">
        <v>101.116300608519</v>
      </c>
      <c r="O176" s="14">
        <v>1.26</v>
      </c>
      <c r="P176" s="25">
        <v>5066</v>
      </c>
    </row>
    <row r="177" spans="1:16" ht="17.25" customHeight="1" x14ac:dyDescent="0.15">
      <c r="A177" s="5">
        <v>202201</v>
      </c>
      <c r="B177" s="12">
        <v>112.5856602368564</v>
      </c>
      <c r="C177" s="12">
        <v>-4.13</v>
      </c>
      <c r="D177" s="23">
        <v>7685</v>
      </c>
      <c r="E177" s="12">
        <v>101.2720674675581</v>
      </c>
      <c r="F177" s="12">
        <v>-5.3</v>
      </c>
      <c r="G177" s="23">
        <v>6135</v>
      </c>
      <c r="H177" s="12">
        <v>112.0407317637585</v>
      </c>
      <c r="I177" s="12">
        <v>-4.24</v>
      </c>
      <c r="J177" s="23">
        <v>2253</v>
      </c>
      <c r="K177" s="12">
        <v>113.3445858355761</v>
      </c>
      <c r="L177" s="12">
        <v>-3.37</v>
      </c>
      <c r="M177" s="23">
        <v>5432</v>
      </c>
      <c r="N177" s="12">
        <v>95.9478134937509</v>
      </c>
      <c r="O177" s="12">
        <v>-5.1100000000000003</v>
      </c>
      <c r="P177" s="23">
        <v>3882</v>
      </c>
    </row>
    <row r="178" spans="1:16" ht="17.25" customHeight="1" x14ac:dyDescent="0.15">
      <c r="A178" s="6">
        <v>202202</v>
      </c>
      <c r="B178" s="13">
        <v>114.7415496583634</v>
      </c>
      <c r="C178" s="13">
        <v>1.91</v>
      </c>
      <c r="D178" s="24">
        <v>8750</v>
      </c>
      <c r="E178" s="13">
        <v>100.5133051338649</v>
      </c>
      <c r="F178" s="13">
        <v>-0.75</v>
      </c>
      <c r="G178" s="24">
        <v>6810</v>
      </c>
      <c r="H178" s="13">
        <v>110.2449805877491</v>
      </c>
      <c r="I178" s="13">
        <v>-1.6</v>
      </c>
      <c r="J178" s="24">
        <v>2632</v>
      </c>
      <c r="K178" s="13">
        <v>116.56528973409689</v>
      </c>
      <c r="L178" s="13">
        <v>2.84</v>
      </c>
      <c r="M178" s="24">
        <v>6118</v>
      </c>
      <c r="N178" s="13">
        <v>95.643519728526996</v>
      </c>
      <c r="O178" s="13">
        <v>-0.32</v>
      </c>
      <c r="P178" s="24">
        <v>4178</v>
      </c>
    </row>
    <row r="179" spans="1:16" ht="17.25" customHeight="1" x14ac:dyDescent="0.15">
      <c r="A179" s="6">
        <v>202203</v>
      </c>
      <c r="B179" s="13">
        <v>114.1666490112251</v>
      </c>
      <c r="C179" s="13">
        <v>-0.5</v>
      </c>
      <c r="D179" s="24">
        <v>12865</v>
      </c>
      <c r="E179" s="13">
        <v>103.1975659685329</v>
      </c>
      <c r="F179" s="13">
        <v>2.67</v>
      </c>
      <c r="G179" s="24">
        <v>10529</v>
      </c>
      <c r="H179" s="13">
        <v>112.63270047235859</v>
      </c>
      <c r="I179" s="13">
        <v>2.17</v>
      </c>
      <c r="J179" s="24">
        <v>3870</v>
      </c>
      <c r="K179" s="13">
        <v>114.7060750610726</v>
      </c>
      <c r="L179" s="13">
        <v>-1.59</v>
      </c>
      <c r="M179" s="24">
        <v>8995</v>
      </c>
      <c r="N179" s="13">
        <v>98.037627678977103</v>
      </c>
      <c r="O179" s="13">
        <v>2.5</v>
      </c>
      <c r="P179" s="24">
        <v>6659</v>
      </c>
    </row>
    <row r="180" spans="1:16" ht="17.25" customHeight="1" x14ac:dyDescent="0.15">
      <c r="A180" s="6">
        <v>202204</v>
      </c>
      <c r="B180" s="13">
        <v>114.9360319056955</v>
      </c>
      <c r="C180" s="13">
        <v>0.67</v>
      </c>
      <c r="D180" s="24">
        <v>10101</v>
      </c>
      <c r="E180" s="13">
        <v>103.4581722391889</v>
      </c>
      <c r="F180" s="13">
        <v>0.25</v>
      </c>
      <c r="G180" s="24">
        <v>7932</v>
      </c>
      <c r="H180" s="13">
        <v>110.9221648781879</v>
      </c>
      <c r="I180" s="13">
        <v>-1.52</v>
      </c>
      <c r="J180" s="24">
        <v>2894</v>
      </c>
      <c r="K180" s="13">
        <v>116.343257960979</v>
      </c>
      <c r="L180" s="13">
        <v>1.43</v>
      </c>
      <c r="M180" s="24">
        <v>7207</v>
      </c>
      <c r="N180" s="13">
        <v>99.451143551981502</v>
      </c>
      <c r="O180" s="13">
        <v>1.44</v>
      </c>
      <c r="P180" s="24">
        <v>5038</v>
      </c>
    </row>
    <row r="181" spans="1:16" ht="17.25" customHeight="1" x14ac:dyDescent="0.15">
      <c r="A181" s="6">
        <v>202205</v>
      </c>
      <c r="B181" s="13">
        <v>115.5571780109734</v>
      </c>
      <c r="C181" s="13">
        <v>0.54</v>
      </c>
      <c r="D181" s="24">
        <v>8748</v>
      </c>
      <c r="E181" s="13">
        <v>102.58016528015339</v>
      </c>
      <c r="F181" s="13">
        <v>-0.85</v>
      </c>
      <c r="G181" s="24">
        <v>6963</v>
      </c>
      <c r="H181" s="13">
        <v>108.2817024806976</v>
      </c>
      <c r="I181" s="13">
        <v>-2.38</v>
      </c>
      <c r="J181" s="24">
        <v>2626</v>
      </c>
      <c r="K181" s="13">
        <v>118.3208328740896</v>
      </c>
      <c r="L181" s="13">
        <v>1.7</v>
      </c>
      <c r="M181" s="24">
        <v>6122</v>
      </c>
      <c r="N181" s="13">
        <v>98.923686587275796</v>
      </c>
      <c r="O181" s="13">
        <v>-0.53</v>
      </c>
      <c r="P181" s="24">
        <v>4337</v>
      </c>
    </row>
    <row r="182" spans="1:16" ht="17.25" customHeight="1" x14ac:dyDescent="0.15">
      <c r="A182" s="6">
        <v>202206</v>
      </c>
      <c r="B182" s="13">
        <v>116.70125320736069</v>
      </c>
      <c r="C182" s="13">
        <v>0.99</v>
      </c>
      <c r="D182" s="24">
        <v>10034</v>
      </c>
      <c r="E182" s="13">
        <v>103.21246345308749</v>
      </c>
      <c r="F182" s="13">
        <v>0.62</v>
      </c>
      <c r="G182" s="24">
        <v>7774</v>
      </c>
      <c r="H182" s="13">
        <v>110.7521774726053</v>
      </c>
      <c r="I182" s="13">
        <v>2.2799999999999998</v>
      </c>
      <c r="J182" s="24">
        <v>3026</v>
      </c>
      <c r="K182" s="13">
        <v>119.7096939644173</v>
      </c>
      <c r="L182" s="13">
        <v>1.17</v>
      </c>
      <c r="M182" s="24">
        <v>7008</v>
      </c>
      <c r="N182" s="13">
        <v>97.828930210116994</v>
      </c>
      <c r="O182" s="13">
        <v>-1.1100000000000001</v>
      </c>
      <c r="P182" s="24">
        <v>4748</v>
      </c>
    </row>
    <row r="183" spans="1:16" ht="17.25" customHeight="1" x14ac:dyDescent="0.15">
      <c r="A183" s="6">
        <v>202207</v>
      </c>
      <c r="B183" s="13">
        <v>113.74635917073491</v>
      </c>
      <c r="C183" s="13">
        <v>-2.5299999999999998</v>
      </c>
      <c r="D183" s="24">
        <v>9985</v>
      </c>
      <c r="E183" s="13">
        <v>101.56554609224121</v>
      </c>
      <c r="F183" s="13">
        <v>-1.6</v>
      </c>
      <c r="G183" s="24">
        <v>7915</v>
      </c>
      <c r="H183" s="13">
        <v>108.95420762773639</v>
      </c>
      <c r="I183" s="13">
        <v>-1.62</v>
      </c>
      <c r="J183" s="24">
        <v>3039</v>
      </c>
      <c r="K183" s="13">
        <v>115.9771517620093</v>
      </c>
      <c r="L183" s="13">
        <v>-3.12</v>
      </c>
      <c r="M183" s="24">
        <v>6946</v>
      </c>
      <c r="N183" s="13">
        <v>97.424655075501406</v>
      </c>
      <c r="O183" s="13">
        <v>-0.41</v>
      </c>
      <c r="P183" s="24">
        <v>4876</v>
      </c>
    </row>
    <row r="184" spans="1:16" ht="17.25" customHeight="1" x14ac:dyDescent="0.15">
      <c r="A184" s="6">
        <v>202208</v>
      </c>
      <c r="B184" s="13">
        <v>116.2986670043726</v>
      </c>
      <c r="C184" s="13">
        <v>2.2400000000000002</v>
      </c>
      <c r="D184" s="24">
        <v>9235</v>
      </c>
      <c r="E184" s="13">
        <v>102.2784963433221</v>
      </c>
      <c r="F184" s="13">
        <v>0.7</v>
      </c>
      <c r="G184" s="24">
        <v>7153</v>
      </c>
      <c r="H184" s="13">
        <v>111.4307667216794</v>
      </c>
      <c r="I184" s="13">
        <v>2.27</v>
      </c>
      <c r="J184" s="24">
        <v>2814</v>
      </c>
      <c r="K184" s="13">
        <v>118.51646230387369</v>
      </c>
      <c r="L184" s="13">
        <v>2.19</v>
      </c>
      <c r="M184" s="24">
        <v>6421</v>
      </c>
      <c r="N184" s="13">
        <v>97.236991268707797</v>
      </c>
      <c r="O184" s="13">
        <v>-0.19</v>
      </c>
      <c r="P184" s="24">
        <v>4339</v>
      </c>
    </row>
    <row r="185" spans="1:16" ht="17.25" customHeight="1" x14ac:dyDescent="0.15">
      <c r="A185" s="6">
        <v>202209</v>
      </c>
      <c r="B185" s="13">
        <v>121.15817103671679</v>
      </c>
      <c r="C185" s="13">
        <v>4.18</v>
      </c>
      <c r="D185" s="24">
        <v>10398</v>
      </c>
      <c r="E185" s="13">
        <v>106.6652382969056</v>
      </c>
      <c r="F185" s="13">
        <v>4.29</v>
      </c>
      <c r="G185" s="24">
        <v>8130</v>
      </c>
      <c r="H185" s="13">
        <v>120.350870613713</v>
      </c>
      <c r="I185" s="13">
        <v>8.01</v>
      </c>
      <c r="J185" s="24">
        <v>3210</v>
      </c>
      <c r="K185" s="13">
        <v>122.3805545938572</v>
      </c>
      <c r="L185" s="13">
        <v>3.26</v>
      </c>
      <c r="M185" s="24">
        <v>7188</v>
      </c>
      <c r="N185" s="13">
        <v>100.3635259579262</v>
      </c>
      <c r="O185" s="13">
        <v>3.22</v>
      </c>
      <c r="P185" s="24">
        <v>4920</v>
      </c>
    </row>
    <row r="186" spans="1:16" ht="17.25" customHeight="1" x14ac:dyDescent="0.15">
      <c r="A186" s="6">
        <v>202210</v>
      </c>
      <c r="B186" s="13">
        <v>112.1277297547078</v>
      </c>
      <c r="C186" s="13">
        <v>-7.45</v>
      </c>
      <c r="D186" s="24">
        <v>9247</v>
      </c>
      <c r="E186" s="13">
        <v>100.1631434703588</v>
      </c>
      <c r="F186" s="13">
        <v>-6.1</v>
      </c>
      <c r="G186" s="24">
        <v>7028</v>
      </c>
      <c r="H186" s="13">
        <v>103.53876842456479</v>
      </c>
      <c r="I186" s="13">
        <v>-13.97</v>
      </c>
      <c r="J186" s="24">
        <v>2601</v>
      </c>
      <c r="K186" s="13">
        <v>115.95857812760519</v>
      </c>
      <c r="L186" s="13">
        <v>-5.25</v>
      </c>
      <c r="M186" s="24">
        <v>6646</v>
      </c>
      <c r="N186" s="13">
        <v>98.057260001710901</v>
      </c>
      <c r="O186" s="13">
        <v>-2.2999999999999998</v>
      </c>
      <c r="P186" s="24">
        <v>4427</v>
      </c>
    </row>
    <row r="187" spans="1:16" ht="17.25" customHeight="1" x14ac:dyDescent="0.15">
      <c r="A187" s="6">
        <v>202211</v>
      </c>
      <c r="B187" s="13">
        <v>113.23997490845851</v>
      </c>
      <c r="C187" s="13">
        <v>0.99</v>
      </c>
      <c r="D187" s="24">
        <v>9164</v>
      </c>
      <c r="E187" s="13">
        <v>100.20288885460521</v>
      </c>
      <c r="F187" s="13">
        <v>0.04</v>
      </c>
      <c r="G187" s="24">
        <v>7296</v>
      </c>
      <c r="H187" s="13">
        <v>107.5911001308129</v>
      </c>
      <c r="I187" s="13">
        <v>3.91</v>
      </c>
      <c r="J187" s="24">
        <v>2844</v>
      </c>
      <c r="K187" s="13">
        <v>115.59360128914651</v>
      </c>
      <c r="L187" s="13">
        <v>-0.31</v>
      </c>
      <c r="M187" s="24">
        <v>6320</v>
      </c>
      <c r="N187" s="13">
        <v>95.891631662009402</v>
      </c>
      <c r="O187" s="13">
        <v>-2.21</v>
      </c>
      <c r="P187" s="24">
        <v>4452</v>
      </c>
    </row>
    <row r="188" spans="1:16" ht="17.25" customHeight="1" thickBot="1" x14ac:dyDescent="0.2">
      <c r="A188" s="7">
        <v>202212</v>
      </c>
      <c r="B188" s="14">
        <v>114.8013970199285</v>
      </c>
      <c r="C188" s="14">
        <v>1.38</v>
      </c>
      <c r="D188" s="25">
        <v>10325</v>
      </c>
      <c r="E188" s="14">
        <v>101.0567509473666</v>
      </c>
      <c r="F188" s="14">
        <v>0.85</v>
      </c>
      <c r="G188" s="25">
        <v>8112</v>
      </c>
      <c r="H188" s="14">
        <v>111.33290665004149</v>
      </c>
      <c r="I188" s="14">
        <v>3.48</v>
      </c>
      <c r="J188" s="25">
        <v>3361</v>
      </c>
      <c r="K188" s="14">
        <v>116.15682594196871</v>
      </c>
      <c r="L188" s="14">
        <v>0.49</v>
      </c>
      <c r="M188" s="25">
        <v>6964</v>
      </c>
      <c r="N188" s="14">
        <v>95.171083644301703</v>
      </c>
      <c r="O188" s="14">
        <v>-0.75</v>
      </c>
      <c r="P188" s="25">
        <v>4751</v>
      </c>
    </row>
    <row r="189" spans="1:16" ht="17.25" customHeight="1" x14ac:dyDescent="0.15">
      <c r="A189" s="5">
        <v>202301</v>
      </c>
      <c r="B189" s="12">
        <v>113.493774449832</v>
      </c>
      <c r="C189" s="12">
        <v>-1.1399999999999999</v>
      </c>
      <c r="D189" s="23">
        <v>7738</v>
      </c>
      <c r="E189" s="12">
        <v>100.5513120407027</v>
      </c>
      <c r="F189" s="12">
        <v>-0.5</v>
      </c>
      <c r="G189" s="23">
        <v>6096</v>
      </c>
      <c r="H189" s="12">
        <v>110.1977313317815</v>
      </c>
      <c r="I189" s="12">
        <v>-1.02</v>
      </c>
      <c r="J189" s="23">
        <v>2224</v>
      </c>
      <c r="K189" s="12">
        <v>115.22260602601951</v>
      </c>
      <c r="L189" s="12">
        <v>-0.8</v>
      </c>
      <c r="M189" s="23">
        <v>5514</v>
      </c>
      <c r="N189" s="12">
        <v>95.650738017327697</v>
      </c>
      <c r="O189" s="12">
        <v>0.5</v>
      </c>
      <c r="P189" s="23">
        <v>3872</v>
      </c>
    </row>
    <row r="190" spans="1:16" ht="17.25" customHeight="1" x14ac:dyDescent="0.15">
      <c r="A190" s="6">
        <v>202302</v>
      </c>
      <c r="B190" s="13">
        <v>112.3575421490809</v>
      </c>
      <c r="C190" s="13">
        <v>-1</v>
      </c>
      <c r="D190" s="24">
        <v>8563</v>
      </c>
      <c r="E190" s="13">
        <v>98.489033992656999</v>
      </c>
      <c r="F190" s="13">
        <v>-2.0499999999999998</v>
      </c>
      <c r="G190" s="24">
        <v>6654</v>
      </c>
      <c r="H190" s="13">
        <v>106.2948460063939</v>
      </c>
      <c r="I190" s="13">
        <v>-3.54</v>
      </c>
      <c r="J190" s="24">
        <v>2543</v>
      </c>
      <c r="K190" s="13">
        <v>114.9234630630756</v>
      </c>
      <c r="L190" s="13">
        <v>-0.26</v>
      </c>
      <c r="M190" s="24">
        <v>6020</v>
      </c>
      <c r="N190" s="13">
        <v>94.463374658521204</v>
      </c>
      <c r="O190" s="13">
        <v>-1.24</v>
      </c>
      <c r="P190" s="24">
        <v>4111</v>
      </c>
    </row>
    <row r="191" spans="1:16" ht="17.25" customHeight="1" x14ac:dyDescent="0.15">
      <c r="A191" s="6">
        <v>202303</v>
      </c>
      <c r="B191" s="13">
        <v>119.093086581619</v>
      </c>
      <c r="C191" s="13">
        <v>5.99</v>
      </c>
      <c r="D191" s="24">
        <v>13376</v>
      </c>
      <c r="E191" s="13">
        <v>104.49686719199801</v>
      </c>
      <c r="F191" s="13">
        <v>6.1</v>
      </c>
      <c r="G191" s="24">
        <v>10656</v>
      </c>
      <c r="H191" s="13">
        <v>112.5710765012401</v>
      </c>
      <c r="I191" s="13">
        <v>5.9</v>
      </c>
      <c r="J191" s="24">
        <v>3870</v>
      </c>
      <c r="K191" s="13">
        <v>121.899478351819</v>
      </c>
      <c r="L191" s="13">
        <v>6.07</v>
      </c>
      <c r="M191" s="24">
        <v>9506</v>
      </c>
      <c r="N191" s="13">
        <v>100.09632045762839</v>
      </c>
      <c r="O191" s="13">
        <v>5.96</v>
      </c>
      <c r="P191" s="24">
        <v>6786</v>
      </c>
    </row>
    <row r="192" spans="1:16" ht="17.25" customHeight="1" x14ac:dyDescent="0.15">
      <c r="A192" s="6">
        <v>202304</v>
      </c>
      <c r="B192" s="13">
        <v>117.4007863441517</v>
      </c>
      <c r="C192" s="13">
        <v>-1.42</v>
      </c>
      <c r="D192" s="24">
        <v>10342</v>
      </c>
      <c r="E192" s="13">
        <v>101.4256232647673</v>
      </c>
      <c r="F192" s="13">
        <v>-2.94</v>
      </c>
      <c r="G192" s="24">
        <v>7741</v>
      </c>
      <c r="H192" s="13">
        <v>106.3968689796571</v>
      </c>
      <c r="I192" s="13">
        <v>-5.48</v>
      </c>
      <c r="J192" s="24">
        <v>2759</v>
      </c>
      <c r="K192" s="13">
        <v>121.86787492952961</v>
      </c>
      <c r="L192" s="13">
        <v>-0.03</v>
      </c>
      <c r="M192" s="24">
        <v>7583</v>
      </c>
      <c r="N192" s="13">
        <v>98.710095771687804</v>
      </c>
      <c r="O192" s="13">
        <v>-1.38</v>
      </c>
      <c r="P192" s="24">
        <v>4982</v>
      </c>
    </row>
    <row r="193" spans="1:16" ht="17.25" customHeight="1" x14ac:dyDescent="0.15">
      <c r="A193" s="6">
        <v>202305</v>
      </c>
      <c r="B193" s="13">
        <v>117.4949269061526</v>
      </c>
      <c r="C193" s="13">
        <v>0.08</v>
      </c>
      <c r="D193" s="24">
        <v>8881</v>
      </c>
      <c r="E193" s="13">
        <v>104.3505348983707</v>
      </c>
      <c r="F193" s="13">
        <v>2.88</v>
      </c>
      <c r="G193" s="24">
        <v>7085</v>
      </c>
      <c r="H193" s="13">
        <v>109.0492763564295</v>
      </c>
      <c r="I193" s="13">
        <v>2.4900000000000002</v>
      </c>
      <c r="J193" s="24">
        <v>2653</v>
      </c>
      <c r="K193" s="13">
        <v>120.5181102675204</v>
      </c>
      <c r="L193" s="13">
        <v>-1.1100000000000001</v>
      </c>
      <c r="M193" s="24">
        <v>6228</v>
      </c>
      <c r="N193" s="13">
        <v>100.9742439932833</v>
      </c>
      <c r="O193" s="13">
        <v>2.29</v>
      </c>
      <c r="P193" s="24">
        <v>4432</v>
      </c>
    </row>
    <row r="194" spans="1:16" ht="17.25" customHeight="1" x14ac:dyDescent="0.15">
      <c r="A194" s="6">
        <v>202306</v>
      </c>
      <c r="B194" s="13">
        <v>122.5005540896705</v>
      </c>
      <c r="C194" s="13">
        <v>4.26</v>
      </c>
      <c r="D194" s="24">
        <v>10567</v>
      </c>
      <c r="E194" s="13">
        <v>110.9201095888787</v>
      </c>
      <c r="F194" s="13">
        <v>6.3</v>
      </c>
      <c r="G194" s="24">
        <v>8365</v>
      </c>
      <c r="H194" s="13">
        <v>116.2936655993159</v>
      </c>
      <c r="I194" s="13">
        <v>6.64</v>
      </c>
      <c r="J194" s="24">
        <v>3176</v>
      </c>
      <c r="K194" s="13">
        <v>125.73709915516319</v>
      </c>
      <c r="L194" s="13">
        <v>4.33</v>
      </c>
      <c r="M194" s="24">
        <v>7391</v>
      </c>
      <c r="N194" s="13">
        <v>106.51500315036139</v>
      </c>
      <c r="O194" s="13">
        <v>5.49</v>
      </c>
      <c r="P194" s="24">
        <v>5189</v>
      </c>
    </row>
    <row r="195" spans="1:16" ht="17.25" customHeight="1" x14ac:dyDescent="0.15">
      <c r="A195" s="6">
        <v>202307</v>
      </c>
      <c r="B195" s="13">
        <v>119.1857299677669</v>
      </c>
      <c r="C195" s="13">
        <v>-2.71</v>
      </c>
      <c r="D195" s="24">
        <v>10490</v>
      </c>
      <c r="E195" s="13">
        <v>104.5315653788162</v>
      </c>
      <c r="F195" s="13">
        <v>-5.76</v>
      </c>
      <c r="G195" s="24">
        <v>8158</v>
      </c>
      <c r="H195" s="13">
        <v>108.4794753731351</v>
      </c>
      <c r="I195" s="13">
        <v>-6.72</v>
      </c>
      <c r="J195" s="24">
        <v>3011</v>
      </c>
      <c r="K195" s="13">
        <v>124.1258190860502</v>
      </c>
      <c r="L195" s="13">
        <v>-1.28</v>
      </c>
      <c r="M195" s="24">
        <v>7479</v>
      </c>
      <c r="N195" s="13">
        <v>102.3184097971583</v>
      </c>
      <c r="O195" s="13">
        <v>-3.94</v>
      </c>
      <c r="P195" s="24">
        <v>5147</v>
      </c>
    </row>
    <row r="196" spans="1:16" ht="17.25" customHeight="1" x14ac:dyDescent="0.15">
      <c r="A196" s="6">
        <v>202308</v>
      </c>
      <c r="B196" s="13">
        <v>120.3488961060802</v>
      </c>
      <c r="C196" s="13">
        <v>0.98</v>
      </c>
      <c r="D196" s="24">
        <v>9590</v>
      </c>
      <c r="E196" s="13">
        <v>105.4460950416272</v>
      </c>
      <c r="F196" s="13">
        <v>0.87</v>
      </c>
      <c r="G196" s="24">
        <v>7396</v>
      </c>
      <c r="H196" s="13">
        <v>109.0733246097663</v>
      </c>
      <c r="I196" s="13">
        <v>0.55000000000000004</v>
      </c>
      <c r="J196" s="24">
        <v>2774</v>
      </c>
      <c r="K196" s="13">
        <v>125.57081100568389</v>
      </c>
      <c r="L196" s="13">
        <v>1.1599999999999999</v>
      </c>
      <c r="M196" s="24">
        <v>6816</v>
      </c>
      <c r="N196" s="13">
        <v>103.5577857861624</v>
      </c>
      <c r="O196" s="13">
        <v>1.21</v>
      </c>
      <c r="P196" s="24">
        <v>4622</v>
      </c>
    </row>
    <row r="197" spans="1:16" ht="17.25" customHeight="1" x14ac:dyDescent="0.15">
      <c r="A197" s="6">
        <v>202309</v>
      </c>
      <c r="B197" s="13">
        <v>119.3677273144957</v>
      </c>
      <c r="C197" s="13">
        <v>-0.82</v>
      </c>
      <c r="D197" s="24">
        <v>10279</v>
      </c>
      <c r="E197" s="13">
        <v>106.4243624281104</v>
      </c>
      <c r="F197" s="13">
        <v>0.93</v>
      </c>
      <c r="G197" s="24">
        <v>8153</v>
      </c>
      <c r="H197" s="13">
        <v>112.7768516666146</v>
      </c>
      <c r="I197" s="13">
        <v>3.4</v>
      </c>
      <c r="J197" s="24">
        <v>3000</v>
      </c>
      <c r="K197" s="13">
        <v>123.31382931755439</v>
      </c>
      <c r="L197" s="13">
        <v>-1.8</v>
      </c>
      <c r="M197" s="24">
        <v>7279</v>
      </c>
      <c r="N197" s="13">
        <v>104.3069936342395</v>
      </c>
      <c r="O197" s="13">
        <v>0.72</v>
      </c>
      <c r="P197" s="24">
        <v>5153</v>
      </c>
    </row>
    <row r="198" spans="1:16" ht="17.25" customHeight="1" x14ac:dyDescent="0.15">
      <c r="A198" s="6">
        <v>202310</v>
      </c>
      <c r="B198" s="13">
        <v>123.5637079081919</v>
      </c>
      <c r="C198" s="13">
        <v>3.52</v>
      </c>
      <c r="D198" s="24">
        <v>10156</v>
      </c>
      <c r="E198" s="13">
        <v>108.3876447370865</v>
      </c>
      <c r="F198" s="13">
        <v>1.84</v>
      </c>
      <c r="G198" s="24">
        <v>7580</v>
      </c>
      <c r="H198" s="13">
        <v>113.5166047501924</v>
      </c>
      <c r="I198" s="13">
        <v>0.66</v>
      </c>
      <c r="J198" s="24">
        <v>2837</v>
      </c>
      <c r="K198" s="13">
        <v>127.7695250204778</v>
      </c>
      <c r="L198" s="13">
        <v>3.61</v>
      </c>
      <c r="M198" s="24">
        <v>7319</v>
      </c>
      <c r="N198" s="13">
        <v>105.1776347913879</v>
      </c>
      <c r="O198" s="13">
        <v>0.83</v>
      </c>
      <c r="P198" s="24">
        <v>4743</v>
      </c>
    </row>
    <row r="199" spans="1:16" ht="17.25" customHeight="1" x14ac:dyDescent="0.15">
      <c r="A199" s="6">
        <v>202311</v>
      </c>
      <c r="B199" s="13">
        <v>122.3617944002908</v>
      </c>
      <c r="C199" s="13">
        <v>-0.97</v>
      </c>
      <c r="D199" s="24">
        <v>9879</v>
      </c>
      <c r="E199" s="13">
        <v>107.23459585181941</v>
      </c>
      <c r="F199" s="13">
        <v>-1.06</v>
      </c>
      <c r="G199" s="24">
        <v>7801</v>
      </c>
      <c r="H199" s="13">
        <v>112.07791787140449</v>
      </c>
      <c r="I199" s="13">
        <v>-1.27</v>
      </c>
      <c r="J199" s="24">
        <v>2959</v>
      </c>
      <c r="K199" s="13">
        <v>127.0847400231294</v>
      </c>
      <c r="L199" s="13">
        <v>-0.54</v>
      </c>
      <c r="M199" s="24">
        <v>6920</v>
      </c>
      <c r="N199" s="13">
        <v>104.60885677589179</v>
      </c>
      <c r="O199" s="13">
        <v>-0.54</v>
      </c>
      <c r="P199" s="24">
        <v>4842</v>
      </c>
    </row>
    <row r="200" spans="1:16" ht="17.25" customHeight="1" thickBot="1" x14ac:dyDescent="0.2">
      <c r="A200" s="7">
        <v>202312</v>
      </c>
      <c r="B200" s="14">
        <v>121.8874631525822</v>
      </c>
      <c r="C200" s="14">
        <v>-0.39</v>
      </c>
      <c r="D200" s="25">
        <v>10905</v>
      </c>
      <c r="E200" s="14">
        <v>107.47261906023201</v>
      </c>
      <c r="F200" s="14">
        <v>0.22</v>
      </c>
      <c r="G200" s="25">
        <v>8599</v>
      </c>
      <c r="H200" s="14">
        <v>112.38354656493949</v>
      </c>
      <c r="I200" s="14">
        <v>0.27</v>
      </c>
      <c r="J200" s="25">
        <v>3405</v>
      </c>
      <c r="K200" s="14">
        <v>126.2839170351494</v>
      </c>
      <c r="L200" s="14">
        <v>-0.63</v>
      </c>
      <c r="M200" s="25">
        <v>7500</v>
      </c>
      <c r="N200" s="14">
        <v>104.9683384169368</v>
      </c>
      <c r="O200" s="14">
        <v>0.34</v>
      </c>
      <c r="P200" s="25">
        <v>5194</v>
      </c>
    </row>
    <row r="201" spans="1:16" ht="17.25" customHeight="1" x14ac:dyDescent="0.15">
      <c r="A201" s="5">
        <v>202401</v>
      </c>
      <c r="B201" s="12">
        <v>123.5357159224575</v>
      </c>
      <c r="C201" s="12">
        <v>1.35</v>
      </c>
      <c r="D201" s="23">
        <v>8432</v>
      </c>
      <c r="E201" s="12">
        <v>108.7810621157283</v>
      </c>
      <c r="F201" s="12">
        <v>1.22</v>
      </c>
      <c r="G201" s="23">
        <v>6614</v>
      </c>
      <c r="H201" s="12">
        <v>114.3101497604604</v>
      </c>
      <c r="I201" s="12">
        <v>1.71</v>
      </c>
      <c r="J201" s="23">
        <v>2315</v>
      </c>
      <c r="K201" s="12">
        <v>127.642138660775</v>
      </c>
      <c r="L201" s="12">
        <v>1.08</v>
      </c>
      <c r="M201" s="23">
        <v>6117</v>
      </c>
      <c r="N201" s="12">
        <v>105.8261177874644</v>
      </c>
      <c r="O201" s="12">
        <v>0.82</v>
      </c>
      <c r="P201" s="23">
        <v>4299</v>
      </c>
    </row>
    <row r="202" spans="1:16" ht="17.25" customHeight="1" x14ac:dyDescent="0.15">
      <c r="A202" s="6">
        <v>202402</v>
      </c>
      <c r="B202" s="13">
        <v>127.60662114225831</v>
      </c>
      <c r="C202" s="13">
        <v>3.3</v>
      </c>
      <c r="D202" s="24">
        <v>9734</v>
      </c>
      <c r="E202" s="13">
        <v>113.1651937244318</v>
      </c>
      <c r="F202" s="13">
        <v>4.03</v>
      </c>
      <c r="G202" s="24">
        <v>7638</v>
      </c>
      <c r="H202" s="13">
        <v>120.5846645988661</v>
      </c>
      <c r="I202" s="13">
        <v>5.49</v>
      </c>
      <c r="J202" s="24">
        <v>2890</v>
      </c>
      <c r="K202" s="13">
        <v>130.64586851132921</v>
      </c>
      <c r="L202" s="13">
        <v>2.35</v>
      </c>
      <c r="M202" s="24">
        <v>6844</v>
      </c>
      <c r="N202" s="13">
        <v>109.1833129103461</v>
      </c>
      <c r="O202" s="13">
        <v>3.17</v>
      </c>
      <c r="P202" s="24">
        <v>4748</v>
      </c>
    </row>
    <row r="203" spans="1:16" ht="17.25" customHeight="1" x14ac:dyDescent="0.15">
      <c r="A203" s="6">
        <v>202403</v>
      </c>
      <c r="B203" s="13">
        <v>124.4706268614098</v>
      </c>
      <c r="C203" s="13">
        <v>-2.46</v>
      </c>
      <c r="D203" s="24">
        <v>13936</v>
      </c>
      <c r="E203" s="13">
        <v>108.741098243848</v>
      </c>
      <c r="F203" s="13">
        <v>-3.91</v>
      </c>
      <c r="G203" s="24">
        <v>11082</v>
      </c>
      <c r="H203" s="13">
        <v>113.97102621040661</v>
      </c>
      <c r="I203" s="13">
        <v>-5.48</v>
      </c>
      <c r="J203" s="24">
        <v>3914</v>
      </c>
      <c r="K203" s="13">
        <v>129.0698493856523</v>
      </c>
      <c r="L203" s="13">
        <v>-1.21</v>
      </c>
      <c r="M203" s="24">
        <v>10022</v>
      </c>
      <c r="N203" s="13">
        <v>105.8632244146915</v>
      </c>
      <c r="O203" s="13">
        <v>-3.04</v>
      </c>
      <c r="P203" s="24">
        <v>7168</v>
      </c>
    </row>
    <row r="204" spans="1:16" ht="17.25" customHeight="1" x14ac:dyDescent="0.15">
      <c r="A204" s="6">
        <v>202404</v>
      </c>
      <c r="B204" s="13">
        <v>129.5562156754188</v>
      </c>
      <c r="C204" s="13">
        <v>4.09</v>
      </c>
      <c r="D204" s="24">
        <v>11426</v>
      </c>
      <c r="E204" s="13">
        <v>113.3781838498425</v>
      </c>
      <c r="F204" s="13">
        <v>4.26</v>
      </c>
      <c r="G204" s="24">
        <v>8604</v>
      </c>
      <c r="H204" s="13">
        <v>117.8055323717124</v>
      </c>
      <c r="I204" s="13">
        <v>3.36</v>
      </c>
      <c r="J204" s="24">
        <v>3039</v>
      </c>
      <c r="K204" s="13">
        <v>134.4569519316932</v>
      </c>
      <c r="L204" s="13">
        <v>4.17</v>
      </c>
      <c r="M204" s="24">
        <v>8387</v>
      </c>
      <c r="N204" s="13">
        <v>110.95739740881881</v>
      </c>
      <c r="O204" s="13">
        <v>4.8099999999999996</v>
      </c>
      <c r="P204" s="24">
        <v>5565</v>
      </c>
    </row>
    <row r="205" spans="1:16" ht="17.25" customHeight="1" x14ac:dyDescent="0.15">
      <c r="A205" s="6">
        <v>202405</v>
      </c>
      <c r="B205" s="13">
        <v>140.11164893944641</v>
      </c>
      <c r="C205" s="13">
        <v>8.15</v>
      </c>
      <c r="D205" s="24">
        <v>10603</v>
      </c>
      <c r="E205" s="13">
        <v>121.7686553706597</v>
      </c>
      <c r="F205" s="13">
        <v>7.4</v>
      </c>
      <c r="G205" s="24">
        <v>8289</v>
      </c>
      <c r="H205" s="13">
        <v>123.5444195465892</v>
      </c>
      <c r="I205" s="13">
        <v>4.87</v>
      </c>
      <c r="J205" s="24">
        <v>3012</v>
      </c>
      <c r="K205" s="13">
        <v>146.6374614512755</v>
      </c>
      <c r="L205" s="13">
        <v>9.06</v>
      </c>
      <c r="M205" s="24">
        <v>7591</v>
      </c>
      <c r="N205" s="13">
        <v>119.7897285314443</v>
      </c>
      <c r="O205" s="13">
        <v>7.96</v>
      </c>
      <c r="P205" s="24">
        <v>5277</v>
      </c>
    </row>
    <row r="206" spans="1:16" ht="17.25" customHeight="1" x14ac:dyDescent="0.15">
      <c r="A206" s="6">
        <v>202406</v>
      </c>
      <c r="B206" s="13">
        <v>124.34710510818751</v>
      </c>
      <c r="C206" s="13">
        <v>-11.25</v>
      </c>
      <c r="D206" s="24">
        <v>10760</v>
      </c>
      <c r="E206" s="13">
        <v>110.232538030146</v>
      </c>
      <c r="F206" s="13">
        <v>-9.4700000000000006</v>
      </c>
      <c r="G206" s="24">
        <v>8332</v>
      </c>
      <c r="H206" s="13">
        <v>117.006533609288</v>
      </c>
      <c r="I206" s="13">
        <v>-5.29</v>
      </c>
      <c r="J206" s="24">
        <v>3203</v>
      </c>
      <c r="K206" s="13">
        <v>128.13496799805219</v>
      </c>
      <c r="L206" s="13">
        <v>-12.62</v>
      </c>
      <c r="M206" s="24">
        <v>7557</v>
      </c>
      <c r="N206" s="13">
        <v>104.8390533162891</v>
      </c>
      <c r="O206" s="13">
        <v>-12.48</v>
      </c>
      <c r="P206" s="24">
        <v>5129</v>
      </c>
    </row>
    <row r="207" spans="1:16" ht="17.25" customHeight="1" x14ac:dyDescent="0.15">
      <c r="A207" s="6">
        <v>202407</v>
      </c>
      <c r="B207" s="13">
        <v>131.44853897325669</v>
      </c>
      <c r="C207" s="13">
        <v>5.71</v>
      </c>
      <c r="D207" s="24">
        <v>11587</v>
      </c>
      <c r="E207" s="13">
        <v>113.5122366575914</v>
      </c>
      <c r="F207" s="13">
        <v>2.98</v>
      </c>
      <c r="G207" s="24">
        <v>8874</v>
      </c>
      <c r="H207" s="13">
        <v>120.2176909453058</v>
      </c>
      <c r="I207" s="13">
        <v>2.74</v>
      </c>
      <c r="J207" s="24">
        <v>3331</v>
      </c>
      <c r="K207" s="13">
        <v>136.5041644421479</v>
      </c>
      <c r="L207" s="13">
        <v>6.53</v>
      </c>
      <c r="M207" s="24">
        <v>8256</v>
      </c>
      <c r="N207" s="13">
        <v>109.7324695933147</v>
      </c>
      <c r="O207" s="13">
        <v>4.67</v>
      </c>
      <c r="P207" s="24">
        <v>5543</v>
      </c>
    </row>
    <row r="208" spans="1:16" ht="17.25" customHeight="1" x14ac:dyDescent="0.15">
      <c r="A208" s="6">
        <v>202408</v>
      </c>
      <c r="B208" s="13">
        <v>130.0566231994176</v>
      </c>
      <c r="C208" s="13">
        <v>-1.06</v>
      </c>
      <c r="D208" s="24">
        <v>10390</v>
      </c>
      <c r="E208" s="13">
        <v>114.66198503534029</v>
      </c>
      <c r="F208" s="13">
        <v>1.01</v>
      </c>
      <c r="G208" s="24">
        <v>8058</v>
      </c>
      <c r="H208" s="13">
        <v>125.4345756196885</v>
      </c>
      <c r="I208" s="13">
        <v>4.34</v>
      </c>
      <c r="J208" s="24">
        <v>3209</v>
      </c>
      <c r="K208" s="13">
        <v>132.084511223616</v>
      </c>
      <c r="L208" s="13">
        <v>-3.24</v>
      </c>
      <c r="M208" s="24">
        <v>7181</v>
      </c>
      <c r="N208" s="13">
        <v>108.64006052245681</v>
      </c>
      <c r="O208" s="13">
        <v>-1</v>
      </c>
      <c r="P208" s="24">
        <v>4849</v>
      </c>
    </row>
    <row r="209" spans="1:16" ht="17.25" customHeight="1" x14ac:dyDescent="0.15">
      <c r="A209" s="6">
        <v>202409</v>
      </c>
      <c r="B209" s="13">
        <v>126.8197379147116</v>
      </c>
      <c r="C209" s="13">
        <v>-2.4900000000000002</v>
      </c>
      <c r="D209" s="24">
        <v>10944</v>
      </c>
      <c r="E209" s="13">
        <v>110.7275412415371</v>
      </c>
      <c r="F209" s="13">
        <v>-3.43</v>
      </c>
      <c r="G209" s="24">
        <v>8515</v>
      </c>
      <c r="H209" s="13">
        <v>119.2868933529427</v>
      </c>
      <c r="I209" s="13">
        <v>-4.9000000000000004</v>
      </c>
      <c r="J209" s="24">
        <v>3169</v>
      </c>
      <c r="K209" s="13">
        <v>131.3714907824741</v>
      </c>
      <c r="L209" s="13">
        <v>-0.54</v>
      </c>
      <c r="M209" s="24">
        <v>7775</v>
      </c>
      <c r="N209" s="13">
        <v>107.68651792364911</v>
      </c>
      <c r="O209" s="13">
        <v>-0.88</v>
      </c>
      <c r="P209" s="24">
        <v>5346</v>
      </c>
    </row>
    <row r="210" spans="1:16" ht="17.25" customHeight="1" x14ac:dyDescent="0.15">
      <c r="A210" s="6">
        <v>202410</v>
      </c>
      <c r="B210" s="13">
        <v>127.6022230405589</v>
      </c>
      <c r="C210" s="13">
        <v>0.62</v>
      </c>
      <c r="D210" s="24">
        <v>10453</v>
      </c>
      <c r="E210" s="13">
        <v>111.4119523850021</v>
      </c>
      <c r="F210" s="13">
        <v>0.62</v>
      </c>
      <c r="G210" s="24">
        <v>7768</v>
      </c>
      <c r="H210" s="13">
        <v>123.0427278110464</v>
      </c>
      <c r="I210" s="13">
        <v>3.15</v>
      </c>
      <c r="J210" s="24">
        <v>3062</v>
      </c>
      <c r="K210" s="13">
        <v>129.3832374922047</v>
      </c>
      <c r="L210" s="13">
        <v>-1.51</v>
      </c>
      <c r="M210" s="24">
        <v>7391</v>
      </c>
      <c r="N210" s="13">
        <v>104.660704077866</v>
      </c>
      <c r="O210" s="13">
        <v>-2.81</v>
      </c>
      <c r="P210" s="24">
        <v>4706</v>
      </c>
    </row>
    <row r="211" spans="1:16" ht="17.25" customHeight="1" x14ac:dyDescent="0.15">
      <c r="A211" s="6">
        <v>202411</v>
      </c>
      <c r="B211" s="13">
        <v>126.36740335754889</v>
      </c>
      <c r="C211" s="13">
        <v>-0.97</v>
      </c>
      <c r="D211" s="24">
        <v>10176</v>
      </c>
      <c r="E211" s="13">
        <v>111.5882998901771</v>
      </c>
      <c r="F211" s="13">
        <v>0.16</v>
      </c>
      <c r="G211" s="24">
        <v>8098</v>
      </c>
      <c r="H211" s="13">
        <v>122.0939526208695</v>
      </c>
      <c r="I211" s="13">
        <v>-0.77</v>
      </c>
      <c r="J211" s="24">
        <v>3212</v>
      </c>
      <c r="K211" s="13">
        <v>128.2154113722311</v>
      </c>
      <c r="L211" s="13">
        <v>-0.9</v>
      </c>
      <c r="M211" s="24">
        <v>6964</v>
      </c>
      <c r="N211" s="13">
        <v>105.8167921667898</v>
      </c>
      <c r="O211" s="13">
        <v>1.1000000000000001</v>
      </c>
      <c r="P211" s="24">
        <v>4886</v>
      </c>
    </row>
    <row r="212" spans="1:16" ht="17.25" customHeight="1" thickBot="1" x14ac:dyDescent="0.2">
      <c r="A212" s="7">
        <v>202412</v>
      </c>
      <c r="B212" s="14">
        <v>125.8123306479152</v>
      </c>
      <c r="C212" s="14">
        <v>-0.44</v>
      </c>
      <c r="D212" s="25">
        <v>11212</v>
      </c>
      <c r="E212" s="14">
        <v>110.66488696573821</v>
      </c>
      <c r="F212" s="14">
        <v>-0.83</v>
      </c>
      <c r="G212" s="25">
        <v>8820</v>
      </c>
      <c r="H212" s="14">
        <v>121.1321967182549</v>
      </c>
      <c r="I212" s="14">
        <v>-0.79</v>
      </c>
      <c r="J212" s="25">
        <v>3670</v>
      </c>
      <c r="K212" s="14">
        <v>127.76115115997069</v>
      </c>
      <c r="L212" s="14">
        <v>-0.35</v>
      </c>
      <c r="M212" s="25">
        <v>7542</v>
      </c>
      <c r="N212" s="14">
        <v>104.8083038558343</v>
      </c>
      <c r="O212" s="14">
        <v>-0.95</v>
      </c>
      <c r="P212" s="25">
        <v>5150</v>
      </c>
    </row>
    <row r="213" spans="1:16" ht="17.25" customHeight="1" x14ac:dyDescent="0.15">
      <c r="A213" s="5">
        <v>202501</v>
      </c>
      <c r="B213" s="12">
        <v>133.6616793518736</v>
      </c>
      <c r="C213" s="12">
        <v>6.24</v>
      </c>
      <c r="D213" s="23">
        <v>9140</v>
      </c>
      <c r="E213" s="12">
        <v>117.3543623173164</v>
      </c>
      <c r="F213" s="12">
        <v>6.04</v>
      </c>
      <c r="G213" s="23">
        <v>7150</v>
      </c>
      <c r="H213" s="12">
        <v>125.4833398737195</v>
      </c>
      <c r="I213" s="12">
        <v>3.59</v>
      </c>
      <c r="J213" s="23">
        <v>2553</v>
      </c>
      <c r="K213" s="12">
        <v>137.19374617703741</v>
      </c>
      <c r="L213" s="12">
        <v>7.38</v>
      </c>
      <c r="M213" s="23">
        <v>6587</v>
      </c>
      <c r="N213" s="12">
        <v>112.89912256981439</v>
      </c>
      <c r="O213" s="12">
        <v>7.72</v>
      </c>
      <c r="P213" s="23">
        <v>4597</v>
      </c>
    </row>
    <row r="214" spans="1:16" ht="17.25" customHeight="1" x14ac:dyDescent="0.15">
      <c r="A214" s="6">
        <v>202502</v>
      </c>
      <c r="B214" s="13">
        <v>130.84024658146771</v>
      </c>
      <c r="C214" s="13">
        <v>-2.11</v>
      </c>
      <c r="D214" s="24">
        <v>9989</v>
      </c>
      <c r="E214" s="13">
        <v>115.5804693320632</v>
      </c>
      <c r="F214" s="13">
        <v>-1.51</v>
      </c>
      <c r="G214" s="24">
        <v>7809</v>
      </c>
      <c r="H214" s="13">
        <v>124.36397826795159</v>
      </c>
      <c r="I214" s="13">
        <v>-0.89</v>
      </c>
      <c r="J214" s="24">
        <v>2986</v>
      </c>
      <c r="K214" s="13">
        <v>133.6171216583673</v>
      </c>
      <c r="L214" s="13">
        <v>-2.61</v>
      </c>
      <c r="M214" s="24">
        <v>7003</v>
      </c>
      <c r="N214" s="13">
        <v>110.8311684276499</v>
      </c>
      <c r="O214" s="13">
        <v>-1.83</v>
      </c>
      <c r="P214" s="24">
        <v>4823</v>
      </c>
    </row>
    <row r="215" spans="1:16" ht="17.25" customHeight="1" x14ac:dyDescent="0.15">
      <c r="A215" s="6">
        <v>202503</v>
      </c>
      <c r="B215" s="13">
        <v>127.21979345154639</v>
      </c>
      <c r="C215" s="13">
        <v>-2.77</v>
      </c>
      <c r="D215" s="24">
        <v>14254</v>
      </c>
      <c r="E215" s="13">
        <v>112.86391808099449</v>
      </c>
      <c r="F215" s="13">
        <v>-2.35</v>
      </c>
      <c r="G215" s="24">
        <v>11515</v>
      </c>
      <c r="H215" s="13">
        <v>123.2045912011498</v>
      </c>
      <c r="I215" s="13">
        <v>-0.93</v>
      </c>
      <c r="J215" s="24">
        <v>4236</v>
      </c>
      <c r="K215" s="13">
        <v>128.93531240292131</v>
      </c>
      <c r="L215" s="13">
        <v>-3.5</v>
      </c>
      <c r="M215" s="24">
        <v>10018</v>
      </c>
      <c r="N215" s="13">
        <v>107.3748718394779</v>
      </c>
      <c r="O215" s="13">
        <v>-3.12</v>
      </c>
      <c r="P215" s="24">
        <v>7279</v>
      </c>
    </row>
    <row r="216" spans="1:16" ht="17.25" customHeight="1" x14ac:dyDescent="0.15">
      <c r="A216" s="6">
        <v>202504</v>
      </c>
      <c r="B216" s="13">
        <v>125.35058729494421</v>
      </c>
      <c r="C216" s="13">
        <v>-1.47</v>
      </c>
      <c r="D216" s="24">
        <v>11051</v>
      </c>
      <c r="E216" s="13">
        <v>109.7221639453487</v>
      </c>
      <c r="F216" s="13">
        <v>-2.78</v>
      </c>
      <c r="G216" s="24">
        <v>8306</v>
      </c>
      <c r="H216" s="13">
        <v>125.2692043874525</v>
      </c>
      <c r="I216" s="13">
        <v>1.68</v>
      </c>
      <c r="J216" s="24">
        <v>3215</v>
      </c>
      <c r="K216" s="13">
        <v>125.6204236040995</v>
      </c>
      <c r="L216" s="13">
        <v>-2.57</v>
      </c>
      <c r="M216" s="24">
        <v>7836</v>
      </c>
      <c r="N216" s="13">
        <v>101.6807529515046</v>
      </c>
      <c r="O216" s="13">
        <v>-5.3</v>
      </c>
      <c r="P216" s="24">
        <v>5091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92.137886037407569</v>
      </c>
      <c r="C227" s="12" t="s">
        <v>48</v>
      </c>
      <c r="D227" s="23">
        <v>93203</v>
      </c>
      <c r="E227" s="12">
        <v>94.989337828936343</v>
      </c>
      <c r="F227" s="12" t="s">
        <v>48</v>
      </c>
      <c r="G227" s="23">
        <v>85081</v>
      </c>
      <c r="H227" s="12">
        <v>99.990545821252994</v>
      </c>
      <c r="I227" s="12" t="s">
        <v>48</v>
      </c>
      <c r="J227" s="23">
        <v>31729</v>
      </c>
      <c r="K227" s="12">
        <v>88.548628716294076</v>
      </c>
      <c r="L227" s="12" t="s">
        <v>48</v>
      </c>
      <c r="M227" s="23">
        <v>61474</v>
      </c>
      <c r="N227" s="12">
        <v>92.245448415374241</v>
      </c>
      <c r="O227" s="12" t="s">
        <v>48</v>
      </c>
      <c r="P227" s="23">
        <v>53352</v>
      </c>
    </row>
    <row r="228" spans="1:16" ht="17.25" customHeight="1" x14ac:dyDescent="0.15">
      <c r="A228" s="6">
        <v>2009</v>
      </c>
      <c r="B228" s="13">
        <v>101.70726402783818</v>
      </c>
      <c r="C228" s="13">
        <v>10.39</v>
      </c>
      <c r="D228" s="24">
        <v>102883</v>
      </c>
      <c r="E228" s="13">
        <v>104.89120119684266</v>
      </c>
      <c r="F228" s="13">
        <v>10.42</v>
      </c>
      <c r="G228" s="24">
        <v>93950</v>
      </c>
      <c r="H228" s="13">
        <v>102.32887936467918</v>
      </c>
      <c r="I228" s="13">
        <v>2.34</v>
      </c>
      <c r="J228" s="24">
        <v>32471</v>
      </c>
      <c r="K228" s="13">
        <v>101.42313897211339</v>
      </c>
      <c r="L228" s="13">
        <v>14.54</v>
      </c>
      <c r="M228" s="24">
        <v>70412</v>
      </c>
      <c r="N228" s="13">
        <v>106.29700710617772</v>
      </c>
      <c r="O228" s="13">
        <v>15.23</v>
      </c>
      <c r="P228" s="24">
        <v>61479</v>
      </c>
    </row>
    <row r="229" spans="1:16" ht="17.25" customHeight="1" x14ac:dyDescent="0.15">
      <c r="A229" s="6">
        <v>2010</v>
      </c>
      <c r="B229" s="13">
        <v>100</v>
      </c>
      <c r="C229" s="13">
        <v>-1.68</v>
      </c>
      <c r="D229" s="24">
        <v>101156</v>
      </c>
      <c r="E229" s="13">
        <v>100</v>
      </c>
      <c r="F229" s="13">
        <v>-4.66</v>
      </c>
      <c r="G229" s="24">
        <v>89569</v>
      </c>
      <c r="H229" s="13">
        <v>100</v>
      </c>
      <c r="I229" s="13">
        <v>-2.2799999999999998</v>
      </c>
      <c r="J229" s="24">
        <v>31732</v>
      </c>
      <c r="K229" s="13">
        <v>100</v>
      </c>
      <c r="L229" s="13">
        <v>-1.4</v>
      </c>
      <c r="M229" s="24">
        <v>69424</v>
      </c>
      <c r="N229" s="13">
        <v>100</v>
      </c>
      <c r="O229" s="13">
        <v>-5.92</v>
      </c>
      <c r="P229" s="24">
        <v>57837</v>
      </c>
    </row>
    <row r="230" spans="1:16" ht="17.25" customHeight="1" x14ac:dyDescent="0.15">
      <c r="A230" s="6">
        <v>2011</v>
      </c>
      <c r="B230" s="13">
        <v>89.029815334730515</v>
      </c>
      <c r="C230" s="13">
        <v>-10.97</v>
      </c>
      <c r="D230" s="24">
        <v>90059</v>
      </c>
      <c r="E230" s="13">
        <v>89.337828936350746</v>
      </c>
      <c r="F230" s="13">
        <v>-10.66</v>
      </c>
      <c r="G230" s="24">
        <v>80019</v>
      </c>
      <c r="H230" s="13">
        <v>93.271776125047268</v>
      </c>
      <c r="I230" s="13">
        <v>-6.73</v>
      </c>
      <c r="J230" s="24">
        <v>29597</v>
      </c>
      <c r="K230" s="13">
        <v>87.09091956672043</v>
      </c>
      <c r="L230" s="13">
        <v>-12.91</v>
      </c>
      <c r="M230" s="24">
        <v>60462</v>
      </c>
      <c r="N230" s="13">
        <v>87.179487179487182</v>
      </c>
      <c r="O230" s="13">
        <v>-12.82</v>
      </c>
      <c r="P230" s="24">
        <v>50422</v>
      </c>
    </row>
    <row r="231" spans="1:16" ht="17.25" customHeight="1" x14ac:dyDescent="0.15">
      <c r="A231" s="6">
        <v>2012</v>
      </c>
      <c r="B231" s="13">
        <v>92.095377436830233</v>
      </c>
      <c r="C231" s="13">
        <v>3.44</v>
      </c>
      <c r="D231" s="24">
        <v>93160</v>
      </c>
      <c r="E231" s="13">
        <v>93.154997822907475</v>
      </c>
      <c r="F231" s="13">
        <v>4.2699999999999996</v>
      </c>
      <c r="G231" s="24">
        <v>83438</v>
      </c>
      <c r="H231" s="13">
        <v>96.810790369343252</v>
      </c>
      <c r="I231" s="13">
        <v>3.79</v>
      </c>
      <c r="J231" s="24">
        <v>30720</v>
      </c>
      <c r="K231" s="13">
        <v>89.940078359068906</v>
      </c>
      <c r="L231" s="13">
        <v>3.27</v>
      </c>
      <c r="M231" s="24">
        <v>62440</v>
      </c>
      <c r="N231" s="13">
        <v>91.14926431177274</v>
      </c>
      <c r="O231" s="13">
        <v>4.55</v>
      </c>
      <c r="P231" s="24">
        <v>52718</v>
      </c>
    </row>
    <row r="232" spans="1:16" ht="17.25" customHeight="1" x14ac:dyDescent="0.15">
      <c r="A232" s="6">
        <v>2013</v>
      </c>
      <c r="B232" s="13">
        <v>101.29601803155521</v>
      </c>
      <c r="C232" s="13">
        <v>9.99</v>
      </c>
      <c r="D232" s="24">
        <v>102467</v>
      </c>
      <c r="E232" s="13">
        <v>102.18155835166185</v>
      </c>
      <c r="F232" s="13">
        <v>9.69</v>
      </c>
      <c r="G232" s="24">
        <v>91523</v>
      </c>
      <c r="H232" s="13">
        <v>101.78999117609983</v>
      </c>
      <c r="I232" s="13">
        <v>5.14</v>
      </c>
      <c r="J232" s="24">
        <v>32300</v>
      </c>
      <c r="K232" s="13">
        <v>101.07023507720673</v>
      </c>
      <c r="L232" s="13">
        <v>12.38</v>
      </c>
      <c r="M232" s="24">
        <v>70167</v>
      </c>
      <c r="N232" s="13">
        <v>102.39638985424556</v>
      </c>
      <c r="O232" s="13">
        <v>12.34</v>
      </c>
      <c r="P232" s="24">
        <v>59223</v>
      </c>
    </row>
    <row r="233" spans="1:16" ht="17.25" customHeight="1" x14ac:dyDescent="0.15">
      <c r="A233" s="6">
        <v>2014</v>
      </c>
      <c r="B233" s="13">
        <v>96.987820791648545</v>
      </c>
      <c r="C233" s="13">
        <v>-4.25</v>
      </c>
      <c r="D233" s="24">
        <v>98109</v>
      </c>
      <c r="E233" s="13">
        <v>95.166854603713332</v>
      </c>
      <c r="F233" s="13">
        <v>-6.86</v>
      </c>
      <c r="G233" s="24">
        <v>85240</v>
      </c>
      <c r="H233" s="13">
        <v>97.857052817345263</v>
      </c>
      <c r="I233" s="13">
        <v>-3.86</v>
      </c>
      <c r="J233" s="24">
        <v>31052</v>
      </c>
      <c r="K233" s="13">
        <v>96.590516247983402</v>
      </c>
      <c r="L233" s="13">
        <v>-4.43</v>
      </c>
      <c r="M233" s="24">
        <v>67057</v>
      </c>
      <c r="N233" s="13">
        <v>93.690889914760447</v>
      </c>
      <c r="O233" s="13">
        <v>-8.5</v>
      </c>
      <c r="P233" s="24">
        <v>54188</v>
      </c>
    </row>
    <row r="234" spans="1:16" ht="17.25" customHeight="1" x14ac:dyDescent="0.15">
      <c r="A234" s="6">
        <v>2015</v>
      </c>
      <c r="B234" s="13">
        <v>102.20847008580807</v>
      </c>
      <c r="C234" s="13">
        <v>5.38</v>
      </c>
      <c r="D234" s="24">
        <v>103390</v>
      </c>
      <c r="E234" s="13">
        <v>98.788643392245092</v>
      </c>
      <c r="F234" s="13">
        <v>3.81</v>
      </c>
      <c r="G234" s="24">
        <v>88484</v>
      </c>
      <c r="H234" s="13">
        <v>102.82364805243918</v>
      </c>
      <c r="I234" s="13">
        <v>5.08</v>
      </c>
      <c r="J234" s="24">
        <v>32628</v>
      </c>
      <c r="K234" s="13">
        <v>101.92728739340862</v>
      </c>
      <c r="L234" s="13">
        <v>5.53</v>
      </c>
      <c r="M234" s="24">
        <v>70762</v>
      </c>
      <c r="N234" s="13">
        <v>96.574856925497528</v>
      </c>
      <c r="O234" s="13">
        <v>3.08</v>
      </c>
      <c r="P234" s="24">
        <v>55856</v>
      </c>
    </row>
    <row r="235" spans="1:16" ht="17.25" customHeight="1" x14ac:dyDescent="0.15">
      <c r="A235" s="6">
        <v>2016</v>
      </c>
      <c r="B235" s="13">
        <v>105.81082684170984</v>
      </c>
      <c r="C235" s="13">
        <v>3.52</v>
      </c>
      <c r="D235" s="24">
        <v>107034</v>
      </c>
      <c r="E235" s="13">
        <v>100.34833480333599</v>
      </c>
      <c r="F235" s="13">
        <v>1.58</v>
      </c>
      <c r="G235" s="24">
        <v>89881</v>
      </c>
      <c r="H235" s="13">
        <v>103.88566746501955</v>
      </c>
      <c r="I235" s="13">
        <v>1.03</v>
      </c>
      <c r="J235" s="24">
        <v>32965</v>
      </c>
      <c r="K235" s="13">
        <v>106.6907697626181</v>
      </c>
      <c r="L235" s="13">
        <v>4.67</v>
      </c>
      <c r="M235" s="24">
        <v>74069</v>
      </c>
      <c r="N235" s="13">
        <v>98.407593754862802</v>
      </c>
      <c r="O235" s="13">
        <v>1.9</v>
      </c>
      <c r="P235" s="24">
        <v>56916</v>
      </c>
    </row>
    <row r="236" spans="1:16" ht="17.25" customHeight="1" x14ac:dyDescent="0.15">
      <c r="A236" s="6">
        <v>2017</v>
      </c>
      <c r="B236" s="13">
        <v>107.78500533828938</v>
      </c>
      <c r="C236" s="13">
        <v>1.87</v>
      </c>
      <c r="D236" s="24">
        <v>109031</v>
      </c>
      <c r="E236" s="13">
        <v>100.19984592883699</v>
      </c>
      <c r="F236" s="13">
        <v>-0.15</v>
      </c>
      <c r="G236" s="24">
        <v>89748</v>
      </c>
      <c r="H236" s="13">
        <v>101.89083574940123</v>
      </c>
      <c r="I236" s="13">
        <v>-1.92</v>
      </c>
      <c r="J236" s="24">
        <v>32332</v>
      </c>
      <c r="K236" s="13">
        <v>110.47908504263656</v>
      </c>
      <c r="L236" s="13">
        <v>3.55</v>
      </c>
      <c r="M236" s="24">
        <v>76699</v>
      </c>
      <c r="N236" s="13">
        <v>99.272092259280384</v>
      </c>
      <c r="O236" s="13">
        <v>0.88</v>
      </c>
      <c r="P236" s="24">
        <v>57416</v>
      </c>
    </row>
    <row r="237" spans="1:16" ht="17.25" customHeight="1" x14ac:dyDescent="0.15">
      <c r="A237" s="6">
        <v>2018</v>
      </c>
      <c r="B237" s="13">
        <v>109.49523508244692</v>
      </c>
      <c r="C237" s="13">
        <v>1.59</v>
      </c>
      <c r="D237" s="24">
        <v>110761</v>
      </c>
      <c r="E237" s="13">
        <v>100.121693889627</v>
      </c>
      <c r="F237" s="13">
        <v>-0.08</v>
      </c>
      <c r="G237" s="24">
        <v>89678</v>
      </c>
      <c r="H237" s="13">
        <v>102.22173200554646</v>
      </c>
      <c r="I237" s="13">
        <v>0.32</v>
      </c>
      <c r="J237" s="24">
        <v>32437</v>
      </c>
      <c r="K237" s="13">
        <v>112.81977414150725</v>
      </c>
      <c r="L237" s="13">
        <v>2.12</v>
      </c>
      <c r="M237" s="24">
        <v>78324</v>
      </c>
      <c r="N237" s="13">
        <v>98.969517782734243</v>
      </c>
      <c r="O237" s="13">
        <v>-0.3</v>
      </c>
      <c r="P237" s="24">
        <v>57241</v>
      </c>
    </row>
    <row r="238" spans="1:16" ht="17.25" customHeight="1" x14ac:dyDescent="0.15">
      <c r="A238" s="39">
        <v>2019</v>
      </c>
      <c r="B238" s="40">
        <v>115.61449642136898</v>
      </c>
      <c r="C238" s="40">
        <v>5.59</v>
      </c>
      <c r="D238" s="41">
        <v>116951</v>
      </c>
      <c r="E238" s="40">
        <v>104.3463698377787</v>
      </c>
      <c r="F238" s="40">
        <v>4.22</v>
      </c>
      <c r="G238" s="41">
        <v>93462</v>
      </c>
      <c r="H238" s="40">
        <v>106.116853649313</v>
      </c>
      <c r="I238" s="40">
        <v>3.81</v>
      </c>
      <c r="J238" s="41">
        <v>33673</v>
      </c>
      <c r="K238" s="40">
        <v>119.95563493892602</v>
      </c>
      <c r="L238" s="40">
        <v>6.33</v>
      </c>
      <c r="M238" s="41">
        <v>83278</v>
      </c>
      <c r="N238" s="40">
        <v>103.37500216124627</v>
      </c>
      <c r="O238" s="40">
        <v>4.45</v>
      </c>
      <c r="P238" s="41">
        <v>59789</v>
      </c>
    </row>
    <row r="239" spans="1:16" ht="17.25" customHeight="1" x14ac:dyDescent="0.15">
      <c r="A239" s="39">
        <v>2020</v>
      </c>
      <c r="B239" s="40">
        <v>110.33156708450313</v>
      </c>
      <c r="C239" s="40">
        <v>-4.57</v>
      </c>
      <c r="D239" s="41">
        <v>111607</v>
      </c>
      <c r="E239" s="40">
        <v>100.57497571704496</v>
      </c>
      <c r="F239" s="40">
        <v>-3.61</v>
      </c>
      <c r="G239" s="41">
        <v>90084</v>
      </c>
      <c r="H239" s="40">
        <v>105.03277448632295</v>
      </c>
      <c r="I239" s="40">
        <v>-1.02</v>
      </c>
      <c r="J239" s="41">
        <v>33329</v>
      </c>
      <c r="K239" s="40">
        <v>112.75351463470847</v>
      </c>
      <c r="L239" s="40">
        <v>-6</v>
      </c>
      <c r="M239" s="41">
        <v>78278</v>
      </c>
      <c r="N239" s="40">
        <v>98.129225236440348</v>
      </c>
      <c r="O239" s="40">
        <v>-5.07</v>
      </c>
      <c r="P239" s="41">
        <v>56755</v>
      </c>
    </row>
    <row r="240" spans="1:16" ht="17.25" customHeight="1" x14ac:dyDescent="0.15">
      <c r="A240" s="39">
        <v>2021</v>
      </c>
      <c r="B240" s="40">
        <v>116.55363992249595</v>
      </c>
      <c r="C240" s="40">
        <v>5.64</v>
      </c>
      <c r="D240" s="41">
        <v>117901</v>
      </c>
      <c r="E240" s="40">
        <v>106.9934910515915</v>
      </c>
      <c r="F240" s="40">
        <v>6.38</v>
      </c>
      <c r="G240" s="41">
        <v>95833</v>
      </c>
      <c r="H240" s="40">
        <v>115.90823143829572</v>
      </c>
      <c r="I240" s="40">
        <v>10.35</v>
      </c>
      <c r="J240" s="41">
        <v>36780</v>
      </c>
      <c r="K240" s="40">
        <v>116.84864023968657</v>
      </c>
      <c r="L240" s="40">
        <v>3.63</v>
      </c>
      <c r="M240" s="41">
        <v>81121</v>
      </c>
      <c r="N240" s="40">
        <v>102.10246036274357</v>
      </c>
      <c r="O240" s="40">
        <v>4.05</v>
      </c>
      <c r="P240" s="41">
        <v>59053</v>
      </c>
    </row>
    <row r="241" spans="1:16" ht="17.25" customHeight="1" x14ac:dyDescent="0.15">
      <c r="A241" s="39">
        <v>2022</v>
      </c>
      <c r="B241" s="40">
        <v>115.2052275692989</v>
      </c>
      <c r="C241" s="40">
        <v>-1.1599999999999999</v>
      </c>
      <c r="D241" s="41">
        <v>116537</v>
      </c>
      <c r="E241" s="40">
        <v>102.46513860822384</v>
      </c>
      <c r="F241" s="40">
        <v>-4.2300000000000004</v>
      </c>
      <c r="G241" s="41">
        <v>91777</v>
      </c>
      <c r="H241" s="40">
        <v>110.83448884406909</v>
      </c>
      <c r="I241" s="40">
        <v>-4.38</v>
      </c>
      <c r="J241" s="41">
        <v>35170</v>
      </c>
      <c r="K241" s="40">
        <v>117.20298455865408</v>
      </c>
      <c r="L241" s="40">
        <v>0.3</v>
      </c>
      <c r="M241" s="41">
        <v>81367</v>
      </c>
      <c r="N241" s="40">
        <v>97.873333679132742</v>
      </c>
      <c r="O241" s="40">
        <v>-4.1399999999999997</v>
      </c>
      <c r="P241" s="41">
        <v>56607</v>
      </c>
    </row>
    <row r="242" spans="1:16" ht="17.25" customHeight="1" x14ac:dyDescent="0.15">
      <c r="A242" s="39">
        <v>2023</v>
      </c>
      <c r="B242" s="40">
        <v>119.38589900747361</v>
      </c>
      <c r="C242" s="40">
        <v>3.63</v>
      </c>
      <c r="D242" s="41">
        <v>120766</v>
      </c>
      <c r="E242" s="40">
        <v>105.26409806964463</v>
      </c>
      <c r="F242" s="40">
        <v>2.73</v>
      </c>
      <c r="G242" s="41">
        <v>94284</v>
      </c>
      <c r="H242" s="40">
        <v>110.96369595361149</v>
      </c>
      <c r="I242" s="40">
        <v>0.12</v>
      </c>
      <c r="J242" s="41">
        <v>35211</v>
      </c>
      <c r="K242" s="40">
        <v>123.23548052546668</v>
      </c>
      <c r="L242" s="40">
        <v>5.15</v>
      </c>
      <c r="M242" s="41">
        <v>85555</v>
      </c>
      <c r="N242" s="40">
        <v>102.13704030292028</v>
      </c>
      <c r="O242" s="40">
        <v>4.3600000000000003</v>
      </c>
      <c r="P242" s="41">
        <v>59073</v>
      </c>
    </row>
    <row r="243" spans="1:16" ht="17.25" customHeight="1" thickBot="1" x14ac:dyDescent="0.2">
      <c r="A243" s="7">
        <v>2024</v>
      </c>
      <c r="B243" s="14">
        <v>128.17133931748981</v>
      </c>
      <c r="C243" s="14">
        <v>7.36</v>
      </c>
      <c r="D243" s="25">
        <v>129653</v>
      </c>
      <c r="E243" s="14">
        <v>112.41835903046812</v>
      </c>
      <c r="F243" s="14">
        <v>6.8</v>
      </c>
      <c r="G243" s="25">
        <v>100692</v>
      </c>
      <c r="H243" s="14">
        <v>119.83486701121895</v>
      </c>
      <c r="I243" s="14">
        <v>7.99</v>
      </c>
      <c r="J243" s="25">
        <v>38026</v>
      </c>
      <c r="K243" s="14">
        <v>131.98173542290849</v>
      </c>
      <c r="L243" s="14">
        <v>7.1</v>
      </c>
      <c r="M243" s="25">
        <v>91627</v>
      </c>
      <c r="N243" s="14">
        <v>108.34932655566504</v>
      </c>
      <c r="O243" s="14">
        <v>6.08</v>
      </c>
      <c r="P243" s="25">
        <v>62666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96.3756571400654</v>
      </c>
      <c r="C9" s="12" t="s">
        <v>48</v>
      </c>
      <c r="D9" s="23">
        <v>953</v>
      </c>
      <c r="E9" s="12">
        <v>97.034663857465006</v>
      </c>
      <c r="F9" s="12" t="s">
        <v>48</v>
      </c>
      <c r="G9" s="23">
        <v>938</v>
      </c>
      <c r="H9" s="12">
        <v>104.60403343073411</v>
      </c>
      <c r="I9" s="12" t="s">
        <v>48</v>
      </c>
      <c r="J9" s="23">
        <v>612</v>
      </c>
      <c r="K9" s="12">
        <v>86.856157589538995</v>
      </c>
      <c r="L9" s="12" t="s">
        <v>48</v>
      </c>
      <c r="M9" s="23">
        <v>341</v>
      </c>
      <c r="N9" s="12">
        <v>87.848182110625302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102.7538946128401</v>
      </c>
      <c r="C10" s="13">
        <v>6.62</v>
      </c>
      <c r="D10" s="24">
        <v>1217</v>
      </c>
      <c r="E10" s="13">
        <v>103.4095644778089</v>
      </c>
      <c r="F10" s="13">
        <v>6.57</v>
      </c>
      <c r="G10" s="24">
        <v>1192</v>
      </c>
      <c r="H10" s="13">
        <v>110.6138699678488</v>
      </c>
      <c r="I10" s="13">
        <v>5.75</v>
      </c>
      <c r="J10" s="24">
        <v>770</v>
      </c>
      <c r="K10" s="13">
        <v>92.381671239735596</v>
      </c>
      <c r="L10" s="13">
        <v>6.36</v>
      </c>
      <c r="M10" s="24">
        <v>447</v>
      </c>
      <c r="N10" s="13">
        <v>93.646369512981707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98.844356993010294</v>
      </c>
      <c r="C11" s="13">
        <v>-3.8</v>
      </c>
      <c r="D11" s="24">
        <v>1986</v>
      </c>
      <c r="E11" s="13">
        <v>99.577011573095902</v>
      </c>
      <c r="F11" s="13">
        <v>-3.71</v>
      </c>
      <c r="G11" s="24">
        <v>1962</v>
      </c>
      <c r="H11" s="13">
        <v>106.894135279888</v>
      </c>
      <c r="I11" s="13">
        <v>-3.36</v>
      </c>
      <c r="J11" s="24">
        <v>1188</v>
      </c>
      <c r="K11" s="13">
        <v>89.219582815594606</v>
      </c>
      <c r="L11" s="13">
        <v>-3.42</v>
      </c>
      <c r="M11" s="24">
        <v>798</v>
      </c>
      <c r="N11" s="13">
        <v>90.812649835289506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99.355447072720295</v>
      </c>
      <c r="C12" s="13">
        <v>0.52</v>
      </c>
      <c r="D12" s="24">
        <v>1369</v>
      </c>
      <c r="E12" s="13">
        <v>99.899711049769294</v>
      </c>
      <c r="F12" s="13">
        <v>0.32</v>
      </c>
      <c r="G12" s="24">
        <v>1348</v>
      </c>
      <c r="H12" s="13">
        <v>104.4542145868095</v>
      </c>
      <c r="I12" s="13">
        <v>-2.2799999999999998</v>
      </c>
      <c r="J12" s="24">
        <v>828</v>
      </c>
      <c r="K12" s="13">
        <v>91.662337864698401</v>
      </c>
      <c r="L12" s="13">
        <v>2.74</v>
      </c>
      <c r="M12" s="24">
        <v>541</v>
      </c>
      <c r="N12" s="13">
        <v>92.708762227139999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108.9886094200557</v>
      </c>
      <c r="C13" s="13">
        <v>9.6999999999999993</v>
      </c>
      <c r="D13" s="24">
        <v>1307</v>
      </c>
      <c r="E13" s="13">
        <v>110.31099917909999</v>
      </c>
      <c r="F13" s="13">
        <v>10.42</v>
      </c>
      <c r="G13" s="24">
        <v>1289</v>
      </c>
      <c r="H13" s="13">
        <v>114.9186640923607</v>
      </c>
      <c r="I13" s="13">
        <v>10.02</v>
      </c>
      <c r="J13" s="24">
        <v>847</v>
      </c>
      <c r="K13" s="13">
        <v>94.982783796050896</v>
      </c>
      <c r="L13" s="13">
        <v>3.62</v>
      </c>
      <c r="M13" s="24">
        <v>460</v>
      </c>
      <c r="N13" s="13">
        <v>97.898456519601396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99.899600421121605</v>
      </c>
      <c r="C14" s="13">
        <v>-8.34</v>
      </c>
      <c r="D14" s="24">
        <v>1401</v>
      </c>
      <c r="E14" s="13">
        <v>100.56626012766419</v>
      </c>
      <c r="F14" s="13">
        <v>-8.83</v>
      </c>
      <c r="G14" s="24">
        <v>1379</v>
      </c>
      <c r="H14" s="13">
        <v>98.326776775026204</v>
      </c>
      <c r="I14" s="13">
        <v>-14.44</v>
      </c>
      <c r="J14" s="24">
        <v>843</v>
      </c>
      <c r="K14" s="13">
        <v>105.3646653987358</v>
      </c>
      <c r="L14" s="13">
        <v>10.93</v>
      </c>
      <c r="M14" s="24">
        <v>558</v>
      </c>
      <c r="N14" s="13">
        <v>107.7798880542764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96.834260921302601</v>
      </c>
      <c r="C15" s="13">
        <v>-3.07</v>
      </c>
      <c r="D15" s="24">
        <v>1392</v>
      </c>
      <c r="E15" s="13">
        <v>97.391355535041995</v>
      </c>
      <c r="F15" s="13">
        <v>-3.16</v>
      </c>
      <c r="G15" s="24">
        <v>1368</v>
      </c>
      <c r="H15" s="13">
        <v>100.78946743837071</v>
      </c>
      <c r="I15" s="13">
        <v>2.5</v>
      </c>
      <c r="J15" s="24">
        <v>856</v>
      </c>
      <c r="K15" s="13">
        <v>91.121090477199999</v>
      </c>
      <c r="L15" s="13">
        <v>-13.52</v>
      </c>
      <c r="M15" s="24">
        <v>536</v>
      </c>
      <c r="N15" s="13">
        <v>92.7539986316566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100.6725241685706</v>
      </c>
      <c r="C16" s="13">
        <v>3.96</v>
      </c>
      <c r="D16" s="24">
        <v>1230</v>
      </c>
      <c r="E16" s="13">
        <v>101.26336551307089</v>
      </c>
      <c r="F16" s="13">
        <v>3.98</v>
      </c>
      <c r="G16" s="24">
        <v>1210</v>
      </c>
      <c r="H16" s="13">
        <v>104.0135084647048</v>
      </c>
      <c r="I16" s="13">
        <v>3.2</v>
      </c>
      <c r="J16" s="24">
        <v>771</v>
      </c>
      <c r="K16" s="13">
        <v>94.571557024774904</v>
      </c>
      <c r="L16" s="13">
        <v>3.79</v>
      </c>
      <c r="M16" s="24">
        <v>459</v>
      </c>
      <c r="N16" s="13">
        <v>95.9503584701649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94.6972710805437</v>
      </c>
      <c r="C17" s="13">
        <v>-5.94</v>
      </c>
      <c r="D17" s="24">
        <v>1174</v>
      </c>
      <c r="E17" s="13">
        <v>95.196968309658402</v>
      </c>
      <c r="F17" s="13">
        <v>-5.99</v>
      </c>
      <c r="G17" s="24">
        <v>1152</v>
      </c>
      <c r="H17" s="13">
        <v>96.520407876396007</v>
      </c>
      <c r="I17" s="13">
        <v>-7.2</v>
      </c>
      <c r="J17" s="24">
        <v>736</v>
      </c>
      <c r="K17" s="13">
        <v>91.345467054659295</v>
      </c>
      <c r="L17" s="13">
        <v>-3.41</v>
      </c>
      <c r="M17" s="24">
        <v>438</v>
      </c>
      <c r="N17" s="13">
        <v>91.9522223597546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106.4015288203659</v>
      </c>
      <c r="C18" s="13">
        <v>12.36</v>
      </c>
      <c r="D18" s="24">
        <v>1385</v>
      </c>
      <c r="E18" s="13">
        <v>108.8924507246526</v>
      </c>
      <c r="F18" s="13">
        <v>14.39</v>
      </c>
      <c r="G18" s="24">
        <v>1372</v>
      </c>
      <c r="H18" s="13">
        <v>109.55111891878229</v>
      </c>
      <c r="I18" s="13">
        <v>13.5</v>
      </c>
      <c r="J18" s="24">
        <v>876</v>
      </c>
      <c r="K18" s="13">
        <v>97.457983935808599</v>
      </c>
      <c r="L18" s="13">
        <v>6.69</v>
      </c>
      <c r="M18" s="24">
        <v>509</v>
      </c>
      <c r="N18" s="13">
        <v>103.9564965807274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95.033016737531398</v>
      </c>
      <c r="C19" s="13">
        <v>-10.68</v>
      </c>
      <c r="D19" s="24">
        <v>1232</v>
      </c>
      <c r="E19" s="13">
        <v>95.9456919111324</v>
      </c>
      <c r="F19" s="13">
        <v>-11.89</v>
      </c>
      <c r="G19" s="24">
        <v>1218</v>
      </c>
      <c r="H19" s="13">
        <v>101.3667693652539</v>
      </c>
      <c r="I19" s="13">
        <v>-7.47</v>
      </c>
      <c r="J19" s="24">
        <v>797</v>
      </c>
      <c r="K19" s="13">
        <v>84.556067113396296</v>
      </c>
      <c r="L19" s="13">
        <v>-13.24</v>
      </c>
      <c r="M19" s="24">
        <v>435</v>
      </c>
      <c r="N19" s="13">
        <v>86.474408652024806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87.682010401627096</v>
      </c>
      <c r="C20" s="14">
        <v>-7.74</v>
      </c>
      <c r="D20" s="25">
        <v>1302</v>
      </c>
      <c r="E20" s="14">
        <v>90.416005011113</v>
      </c>
      <c r="F20" s="14">
        <v>-5.76</v>
      </c>
      <c r="G20" s="25">
        <v>1294</v>
      </c>
      <c r="H20" s="14">
        <v>92.6150585363727</v>
      </c>
      <c r="I20" s="14">
        <v>-8.6300000000000008</v>
      </c>
      <c r="J20" s="25">
        <v>853</v>
      </c>
      <c r="K20" s="14">
        <v>84.007854559695005</v>
      </c>
      <c r="L20" s="14">
        <v>-0.65</v>
      </c>
      <c r="M20" s="25">
        <v>449</v>
      </c>
      <c r="N20" s="14">
        <v>88.093169900376196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99.489582785726299</v>
      </c>
      <c r="C21" s="12">
        <v>13.47</v>
      </c>
      <c r="D21" s="23">
        <v>988</v>
      </c>
      <c r="E21" s="12">
        <v>100.249063471195</v>
      </c>
      <c r="F21" s="12">
        <v>10.88</v>
      </c>
      <c r="G21" s="23">
        <v>973</v>
      </c>
      <c r="H21" s="12">
        <v>105.5324332964358</v>
      </c>
      <c r="I21" s="12">
        <v>13.95</v>
      </c>
      <c r="J21" s="23">
        <v>619</v>
      </c>
      <c r="K21" s="12">
        <v>93.706861912493196</v>
      </c>
      <c r="L21" s="12">
        <v>11.55</v>
      </c>
      <c r="M21" s="23">
        <v>369</v>
      </c>
      <c r="N21" s="12">
        <v>95.045815825283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94.252706768876195</v>
      </c>
      <c r="C22" s="13">
        <v>-5.26</v>
      </c>
      <c r="D22" s="24">
        <v>1117</v>
      </c>
      <c r="E22" s="13">
        <v>95.024851969236707</v>
      </c>
      <c r="F22" s="13">
        <v>-5.21</v>
      </c>
      <c r="G22" s="24">
        <v>1096</v>
      </c>
      <c r="H22" s="13">
        <v>93.841666930846998</v>
      </c>
      <c r="I22" s="13">
        <v>-11.08</v>
      </c>
      <c r="J22" s="24">
        <v>652</v>
      </c>
      <c r="K22" s="13">
        <v>95.705599197648397</v>
      </c>
      <c r="L22" s="13">
        <v>2.13</v>
      </c>
      <c r="M22" s="24">
        <v>465</v>
      </c>
      <c r="N22" s="13">
        <v>98.017640664328397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97.631960641128501</v>
      </c>
      <c r="C23" s="13">
        <v>3.59</v>
      </c>
      <c r="D23" s="24">
        <v>1953</v>
      </c>
      <c r="E23" s="13">
        <v>98.276973922819096</v>
      </c>
      <c r="F23" s="13">
        <v>3.42</v>
      </c>
      <c r="G23" s="24">
        <v>1928</v>
      </c>
      <c r="H23" s="13">
        <v>99.024073454991196</v>
      </c>
      <c r="I23" s="13">
        <v>5.52</v>
      </c>
      <c r="J23" s="24">
        <v>1095</v>
      </c>
      <c r="K23" s="13">
        <v>96.715273138065996</v>
      </c>
      <c r="L23" s="13">
        <v>1.05</v>
      </c>
      <c r="M23" s="24">
        <v>858</v>
      </c>
      <c r="N23" s="13">
        <v>98.466077736262505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101.5628960479202</v>
      </c>
      <c r="C24" s="13">
        <v>4.03</v>
      </c>
      <c r="D24" s="24">
        <v>1394</v>
      </c>
      <c r="E24" s="13">
        <v>102.4650270803118</v>
      </c>
      <c r="F24" s="13">
        <v>4.26</v>
      </c>
      <c r="G24" s="24">
        <v>1377</v>
      </c>
      <c r="H24" s="13">
        <v>103.5954637725071</v>
      </c>
      <c r="I24" s="13">
        <v>4.62</v>
      </c>
      <c r="J24" s="24">
        <v>820</v>
      </c>
      <c r="K24" s="13">
        <v>97.453052180831193</v>
      </c>
      <c r="L24" s="13">
        <v>0.76</v>
      </c>
      <c r="M24" s="24">
        <v>574</v>
      </c>
      <c r="N24" s="13">
        <v>99.497711236415697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95.564385457250793</v>
      </c>
      <c r="C25" s="13">
        <v>-5.91</v>
      </c>
      <c r="D25" s="24">
        <v>1147</v>
      </c>
      <c r="E25" s="13">
        <v>95.516824607696705</v>
      </c>
      <c r="F25" s="13">
        <v>-6.78</v>
      </c>
      <c r="G25" s="24">
        <v>1119</v>
      </c>
      <c r="H25" s="13">
        <v>93.650610807813806</v>
      </c>
      <c r="I25" s="13">
        <v>-9.6</v>
      </c>
      <c r="J25" s="24">
        <v>695</v>
      </c>
      <c r="K25" s="13">
        <v>92.938041736784498</v>
      </c>
      <c r="L25" s="13">
        <v>-4.63</v>
      </c>
      <c r="M25" s="24">
        <v>452</v>
      </c>
      <c r="N25" s="13">
        <v>93.6017260930834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104.05326039998781</v>
      </c>
      <c r="C26" s="13">
        <v>8.8800000000000008</v>
      </c>
      <c r="D26" s="24">
        <v>1458</v>
      </c>
      <c r="E26" s="13">
        <v>104.2000384748458</v>
      </c>
      <c r="F26" s="13">
        <v>9.09</v>
      </c>
      <c r="G26" s="24">
        <v>1427</v>
      </c>
      <c r="H26" s="13">
        <v>105.2399485718262</v>
      </c>
      <c r="I26" s="13">
        <v>12.38</v>
      </c>
      <c r="J26" s="24">
        <v>902</v>
      </c>
      <c r="K26" s="13">
        <v>105.5029657393669</v>
      </c>
      <c r="L26" s="13">
        <v>13.52</v>
      </c>
      <c r="M26" s="24">
        <v>556</v>
      </c>
      <c r="N26" s="13">
        <v>106.1904101390254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112.7435637038724</v>
      </c>
      <c r="C27" s="13">
        <v>8.35</v>
      </c>
      <c r="D27" s="24">
        <v>1621</v>
      </c>
      <c r="E27" s="13">
        <v>113.443727908074</v>
      </c>
      <c r="F27" s="13">
        <v>8.8699999999999992</v>
      </c>
      <c r="G27" s="24">
        <v>1593</v>
      </c>
      <c r="H27" s="13">
        <v>103.3977805041884</v>
      </c>
      <c r="I27" s="13">
        <v>-1.75</v>
      </c>
      <c r="J27" s="24">
        <v>878</v>
      </c>
      <c r="K27" s="13">
        <v>126.11639788913151</v>
      </c>
      <c r="L27" s="13">
        <v>19.54</v>
      </c>
      <c r="M27" s="24">
        <v>743</v>
      </c>
      <c r="N27" s="13">
        <v>129.3439957694109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101.16862915566981</v>
      </c>
      <c r="C28" s="13">
        <v>-10.27</v>
      </c>
      <c r="D28" s="24">
        <v>1242</v>
      </c>
      <c r="E28" s="13">
        <v>102.4186171209233</v>
      </c>
      <c r="F28" s="13">
        <v>-9.7200000000000006</v>
      </c>
      <c r="G28" s="24">
        <v>1229</v>
      </c>
      <c r="H28" s="13">
        <v>104.7633898201825</v>
      </c>
      <c r="I28" s="13">
        <v>1.32</v>
      </c>
      <c r="J28" s="24">
        <v>777</v>
      </c>
      <c r="K28" s="13">
        <v>95.082481005687498</v>
      </c>
      <c r="L28" s="13">
        <v>-24.61</v>
      </c>
      <c r="M28" s="24">
        <v>465</v>
      </c>
      <c r="N28" s="13">
        <v>98.137951250653501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99.370193290762003</v>
      </c>
      <c r="C29" s="13">
        <v>-1.78</v>
      </c>
      <c r="D29" s="24">
        <v>1235</v>
      </c>
      <c r="E29" s="13">
        <v>100.49063744136009</v>
      </c>
      <c r="F29" s="13">
        <v>-1.88</v>
      </c>
      <c r="G29" s="24">
        <v>1218</v>
      </c>
      <c r="H29" s="13">
        <v>101.3029635423531</v>
      </c>
      <c r="I29" s="13">
        <v>-3.3</v>
      </c>
      <c r="J29" s="24">
        <v>772</v>
      </c>
      <c r="K29" s="13">
        <v>96.021195582993201</v>
      </c>
      <c r="L29" s="13">
        <v>0.99</v>
      </c>
      <c r="M29" s="24">
        <v>463</v>
      </c>
      <c r="N29" s="13">
        <v>98.073650223688105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101.5734206955204</v>
      </c>
      <c r="C30" s="13">
        <v>2.2200000000000002</v>
      </c>
      <c r="D30" s="24">
        <v>1322</v>
      </c>
      <c r="E30" s="13">
        <v>102.5104965801285</v>
      </c>
      <c r="F30" s="13">
        <v>2.0099999999999998</v>
      </c>
      <c r="G30" s="24">
        <v>1292</v>
      </c>
      <c r="H30" s="13">
        <v>98.916966872137806</v>
      </c>
      <c r="I30" s="13">
        <v>-2.36</v>
      </c>
      <c r="J30" s="24">
        <v>790</v>
      </c>
      <c r="K30" s="13">
        <v>102.5761305163951</v>
      </c>
      <c r="L30" s="13">
        <v>6.83</v>
      </c>
      <c r="M30" s="24">
        <v>532</v>
      </c>
      <c r="N30" s="13">
        <v>105.82291136799439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107.06646339046669</v>
      </c>
      <c r="C31" s="13">
        <v>5.41</v>
      </c>
      <c r="D31" s="24">
        <v>1393</v>
      </c>
      <c r="E31" s="13">
        <v>107.37944995054301</v>
      </c>
      <c r="F31" s="13">
        <v>4.75</v>
      </c>
      <c r="G31" s="24">
        <v>1367</v>
      </c>
      <c r="H31" s="13">
        <v>105.7145277020737</v>
      </c>
      <c r="I31" s="13">
        <v>6.87</v>
      </c>
      <c r="J31" s="24">
        <v>833</v>
      </c>
      <c r="K31" s="13">
        <v>108.6410503861007</v>
      </c>
      <c r="L31" s="13">
        <v>5.91</v>
      </c>
      <c r="M31" s="24">
        <v>560</v>
      </c>
      <c r="N31" s="13">
        <v>109.5710911239661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99.269661383728305</v>
      </c>
      <c r="C32" s="14">
        <v>-7.28</v>
      </c>
      <c r="D32" s="25">
        <v>1477</v>
      </c>
      <c r="E32" s="14">
        <v>100.81026521059511</v>
      </c>
      <c r="F32" s="14">
        <v>-6.12</v>
      </c>
      <c r="G32" s="25">
        <v>1448</v>
      </c>
      <c r="H32" s="14">
        <v>101.8654523588293</v>
      </c>
      <c r="I32" s="14">
        <v>-3.64</v>
      </c>
      <c r="J32" s="25">
        <v>941</v>
      </c>
      <c r="K32" s="14">
        <v>99.728490676383799</v>
      </c>
      <c r="L32" s="14">
        <v>-8.1999999999999993</v>
      </c>
      <c r="M32" s="25">
        <v>536</v>
      </c>
      <c r="N32" s="14">
        <v>100.68942801796889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99.790104008223196</v>
      </c>
      <c r="C33" s="12">
        <v>0.52</v>
      </c>
      <c r="D33" s="23">
        <v>995</v>
      </c>
      <c r="E33" s="12">
        <v>100.3599903679591</v>
      </c>
      <c r="F33" s="12">
        <v>-0.45</v>
      </c>
      <c r="G33" s="23">
        <v>978</v>
      </c>
      <c r="H33" s="12">
        <v>100.512270711516</v>
      </c>
      <c r="I33" s="12">
        <v>-1.33</v>
      </c>
      <c r="J33" s="23">
        <v>591</v>
      </c>
      <c r="K33" s="12">
        <v>102.1086034937839</v>
      </c>
      <c r="L33" s="12">
        <v>2.39</v>
      </c>
      <c r="M33" s="23">
        <v>404</v>
      </c>
      <c r="N33" s="12">
        <v>103.1954410767156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102.6516613392118</v>
      </c>
      <c r="C34" s="13">
        <v>2.87</v>
      </c>
      <c r="D34" s="24">
        <v>1216</v>
      </c>
      <c r="E34" s="13">
        <v>103.03118729654111</v>
      </c>
      <c r="F34" s="13">
        <v>2.66</v>
      </c>
      <c r="G34" s="24">
        <v>1188</v>
      </c>
      <c r="H34" s="13">
        <v>106.6442164368982</v>
      </c>
      <c r="I34" s="13">
        <v>6.1</v>
      </c>
      <c r="J34" s="24">
        <v>742</v>
      </c>
      <c r="K34" s="13">
        <v>96.836120273915498</v>
      </c>
      <c r="L34" s="13">
        <v>-5.16</v>
      </c>
      <c r="M34" s="24">
        <v>474</v>
      </c>
      <c r="N34" s="13">
        <v>97.563694295484495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105.9440655939503</v>
      </c>
      <c r="C35" s="13">
        <v>3.21</v>
      </c>
      <c r="D35" s="24">
        <v>2100</v>
      </c>
      <c r="E35" s="13">
        <v>106.11898797197399</v>
      </c>
      <c r="F35" s="13">
        <v>3</v>
      </c>
      <c r="G35" s="24">
        <v>2063</v>
      </c>
      <c r="H35" s="13">
        <v>108.06159586677541</v>
      </c>
      <c r="I35" s="13">
        <v>1.33</v>
      </c>
      <c r="J35" s="24">
        <v>1185</v>
      </c>
      <c r="K35" s="13">
        <v>104.588361042348</v>
      </c>
      <c r="L35" s="13">
        <v>8.01</v>
      </c>
      <c r="M35" s="24">
        <v>915</v>
      </c>
      <c r="N35" s="13">
        <v>105.1877153719373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118.70041359985009</v>
      </c>
      <c r="C36" s="13">
        <v>12.04</v>
      </c>
      <c r="D36" s="24">
        <v>1625</v>
      </c>
      <c r="E36" s="13">
        <v>114.95524732608349</v>
      </c>
      <c r="F36" s="13">
        <v>8.33</v>
      </c>
      <c r="G36" s="24">
        <v>1540</v>
      </c>
      <c r="H36" s="13">
        <v>112.5990317157643</v>
      </c>
      <c r="I36" s="13">
        <v>4.2</v>
      </c>
      <c r="J36" s="24">
        <v>892</v>
      </c>
      <c r="K36" s="13">
        <v>124.8305001306276</v>
      </c>
      <c r="L36" s="13">
        <v>19.350000000000001</v>
      </c>
      <c r="M36" s="24">
        <v>733</v>
      </c>
      <c r="N36" s="13">
        <v>116.20506609758731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99.895791992408107</v>
      </c>
      <c r="C37" s="13">
        <v>-15.84</v>
      </c>
      <c r="D37" s="24">
        <v>1198</v>
      </c>
      <c r="E37" s="13">
        <v>98.989707928439699</v>
      </c>
      <c r="F37" s="13">
        <v>-13.89</v>
      </c>
      <c r="G37" s="24">
        <v>1161</v>
      </c>
      <c r="H37" s="13">
        <v>93.801062485862602</v>
      </c>
      <c r="I37" s="13">
        <v>-16.690000000000001</v>
      </c>
      <c r="J37" s="24">
        <v>698</v>
      </c>
      <c r="K37" s="13">
        <v>102.04186235314469</v>
      </c>
      <c r="L37" s="13">
        <v>-18.260000000000002</v>
      </c>
      <c r="M37" s="24">
        <v>500</v>
      </c>
      <c r="N37" s="13">
        <v>101.6490490996768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94.688700718285901</v>
      </c>
      <c r="C38" s="13">
        <v>-5.21</v>
      </c>
      <c r="D38" s="24">
        <v>1323</v>
      </c>
      <c r="E38" s="13">
        <v>95.3124022013385</v>
      </c>
      <c r="F38" s="13">
        <v>-3.71</v>
      </c>
      <c r="G38" s="24">
        <v>1300</v>
      </c>
      <c r="H38" s="13">
        <v>96.916075860648306</v>
      </c>
      <c r="I38" s="13">
        <v>3.32</v>
      </c>
      <c r="J38" s="24">
        <v>829</v>
      </c>
      <c r="K38" s="13">
        <v>94.580488273828905</v>
      </c>
      <c r="L38" s="13">
        <v>-7.31</v>
      </c>
      <c r="M38" s="24">
        <v>494</v>
      </c>
      <c r="N38" s="13">
        <v>96.416715544357203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98.8481666353468</v>
      </c>
      <c r="C39" s="13">
        <v>4.3899999999999997</v>
      </c>
      <c r="D39" s="24">
        <v>1427</v>
      </c>
      <c r="E39" s="13">
        <v>98.742079476902106</v>
      </c>
      <c r="F39" s="13">
        <v>3.6</v>
      </c>
      <c r="G39" s="24">
        <v>1392</v>
      </c>
      <c r="H39" s="13">
        <v>100.1451391053897</v>
      </c>
      <c r="I39" s="13">
        <v>3.33</v>
      </c>
      <c r="J39" s="24">
        <v>853</v>
      </c>
      <c r="K39" s="13">
        <v>96.916488122508895</v>
      </c>
      <c r="L39" s="13">
        <v>2.4700000000000002</v>
      </c>
      <c r="M39" s="24">
        <v>574</v>
      </c>
      <c r="N39" s="13">
        <v>96.847508958326898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92.646971722024702</v>
      </c>
      <c r="C40" s="13">
        <v>-6.27</v>
      </c>
      <c r="D40" s="24">
        <v>1141</v>
      </c>
      <c r="E40" s="13">
        <v>92.848500837913207</v>
      </c>
      <c r="F40" s="13">
        <v>-5.97</v>
      </c>
      <c r="G40" s="24">
        <v>1117</v>
      </c>
      <c r="H40" s="13">
        <v>91.546520410804405</v>
      </c>
      <c r="I40" s="13">
        <v>-8.59</v>
      </c>
      <c r="J40" s="24">
        <v>680</v>
      </c>
      <c r="K40" s="13">
        <v>94.066740376944495</v>
      </c>
      <c r="L40" s="13">
        <v>-2.94</v>
      </c>
      <c r="M40" s="24">
        <v>461</v>
      </c>
      <c r="N40" s="13">
        <v>94.592727491334799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98.950450128040202</v>
      </c>
      <c r="C41" s="13">
        <v>6.8</v>
      </c>
      <c r="D41" s="24">
        <v>1237</v>
      </c>
      <c r="E41" s="13">
        <v>99.992564897435102</v>
      </c>
      <c r="F41" s="13">
        <v>7.69</v>
      </c>
      <c r="G41" s="24">
        <v>1217</v>
      </c>
      <c r="H41" s="13">
        <v>101.4113219258582</v>
      </c>
      <c r="I41" s="13">
        <v>10.78</v>
      </c>
      <c r="J41" s="24">
        <v>774</v>
      </c>
      <c r="K41" s="13">
        <v>95.015230818793896</v>
      </c>
      <c r="L41" s="13">
        <v>1.01</v>
      </c>
      <c r="M41" s="24">
        <v>463</v>
      </c>
      <c r="N41" s="13">
        <v>96.520421134443396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96.958547865171099</v>
      </c>
      <c r="C42" s="13">
        <v>-2.0099999999999998</v>
      </c>
      <c r="D42" s="24">
        <v>1258</v>
      </c>
      <c r="E42" s="13">
        <v>98.016973029109394</v>
      </c>
      <c r="F42" s="13">
        <v>-1.98</v>
      </c>
      <c r="G42" s="24">
        <v>1233</v>
      </c>
      <c r="H42" s="13">
        <v>97.186982688493899</v>
      </c>
      <c r="I42" s="13">
        <v>-4.17</v>
      </c>
      <c r="J42" s="24">
        <v>773</v>
      </c>
      <c r="K42" s="13">
        <v>95.156332180117005</v>
      </c>
      <c r="L42" s="13">
        <v>0.15</v>
      </c>
      <c r="M42" s="24">
        <v>485</v>
      </c>
      <c r="N42" s="13">
        <v>98.184106253649404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92.481957478333698</v>
      </c>
      <c r="C43" s="13">
        <v>-4.62</v>
      </c>
      <c r="D43" s="24">
        <v>1212</v>
      </c>
      <c r="E43" s="13">
        <v>92.952892075815299</v>
      </c>
      <c r="F43" s="13">
        <v>-5.17</v>
      </c>
      <c r="G43" s="24">
        <v>1188</v>
      </c>
      <c r="H43" s="13">
        <v>90.602445031451097</v>
      </c>
      <c r="I43" s="13">
        <v>-6.78</v>
      </c>
      <c r="J43" s="24">
        <v>714</v>
      </c>
      <c r="K43" s="13">
        <v>95.422743507379707</v>
      </c>
      <c r="L43" s="13">
        <v>0.28000000000000003</v>
      </c>
      <c r="M43" s="24">
        <v>498</v>
      </c>
      <c r="N43" s="13">
        <v>96.633286041445302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98.443168919149699</v>
      </c>
      <c r="C44" s="14">
        <v>6.45</v>
      </c>
      <c r="D44" s="25">
        <v>1466</v>
      </c>
      <c r="E44" s="14">
        <v>98.679466590490705</v>
      </c>
      <c r="F44" s="14">
        <v>6.16</v>
      </c>
      <c r="G44" s="25">
        <v>1425</v>
      </c>
      <c r="H44" s="14">
        <v>100.57333776053601</v>
      </c>
      <c r="I44" s="14">
        <v>11.01</v>
      </c>
      <c r="J44" s="25">
        <v>932</v>
      </c>
      <c r="K44" s="14">
        <v>98.436529426612296</v>
      </c>
      <c r="L44" s="14">
        <v>3.16</v>
      </c>
      <c r="M44" s="25">
        <v>534</v>
      </c>
      <c r="N44" s="14">
        <v>97.004268635051901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99.049543998430906</v>
      </c>
      <c r="C45" s="12">
        <v>0.62</v>
      </c>
      <c r="D45" s="23">
        <v>991</v>
      </c>
      <c r="E45" s="12">
        <v>98.700391175653607</v>
      </c>
      <c r="F45" s="12">
        <v>0.02</v>
      </c>
      <c r="G45" s="23">
        <v>965</v>
      </c>
      <c r="H45" s="12">
        <v>93.2286927466143</v>
      </c>
      <c r="I45" s="12">
        <v>-7.3</v>
      </c>
      <c r="J45" s="23">
        <v>550</v>
      </c>
      <c r="K45" s="12">
        <v>110.4703114234002</v>
      </c>
      <c r="L45" s="12">
        <v>12.22</v>
      </c>
      <c r="M45" s="23">
        <v>441</v>
      </c>
      <c r="N45" s="12">
        <v>109.4896633949361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94.621933541816205</v>
      </c>
      <c r="C46" s="13">
        <v>-4.47</v>
      </c>
      <c r="D46" s="24">
        <v>1128</v>
      </c>
      <c r="E46" s="13">
        <v>94.130852135485497</v>
      </c>
      <c r="F46" s="13">
        <v>-4.63</v>
      </c>
      <c r="G46" s="24">
        <v>1093</v>
      </c>
      <c r="H46" s="13">
        <v>97.596388908044105</v>
      </c>
      <c r="I46" s="13">
        <v>4.68</v>
      </c>
      <c r="J46" s="24">
        <v>681</v>
      </c>
      <c r="K46" s="13">
        <v>90.138734715750104</v>
      </c>
      <c r="L46" s="13">
        <v>-18.399999999999999</v>
      </c>
      <c r="M46" s="24">
        <v>447</v>
      </c>
      <c r="N46" s="13">
        <v>88.650178738298095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96.106753720834007</v>
      </c>
      <c r="C47" s="13">
        <v>1.57</v>
      </c>
      <c r="D47" s="24">
        <v>1882</v>
      </c>
      <c r="E47" s="13">
        <v>95.897474877529902</v>
      </c>
      <c r="F47" s="13">
        <v>1.88</v>
      </c>
      <c r="G47" s="24">
        <v>1842</v>
      </c>
      <c r="H47" s="13">
        <v>96.713845601339102</v>
      </c>
      <c r="I47" s="13">
        <v>-0.9</v>
      </c>
      <c r="J47" s="24">
        <v>1052</v>
      </c>
      <c r="K47" s="13">
        <v>97.011270652305001</v>
      </c>
      <c r="L47" s="13">
        <v>7.62</v>
      </c>
      <c r="M47" s="24">
        <v>830</v>
      </c>
      <c r="N47" s="13">
        <v>96.630068332226699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93.211986227302901</v>
      </c>
      <c r="C48" s="13">
        <v>-3.01</v>
      </c>
      <c r="D48" s="24">
        <v>1273</v>
      </c>
      <c r="E48" s="13">
        <v>93.491597232311094</v>
      </c>
      <c r="F48" s="13">
        <v>-2.5099999999999998</v>
      </c>
      <c r="G48" s="24">
        <v>1248</v>
      </c>
      <c r="H48" s="13">
        <v>93.096593449432802</v>
      </c>
      <c r="I48" s="13">
        <v>-3.74</v>
      </c>
      <c r="J48" s="24">
        <v>738</v>
      </c>
      <c r="K48" s="13">
        <v>91.485081460113406</v>
      </c>
      <c r="L48" s="13">
        <v>-5.7</v>
      </c>
      <c r="M48" s="24">
        <v>535</v>
      </c>
      <c r="N48" s="13">
        <v>91.971222252733895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96.141108688977198</v>
      </c>
      <c r="C49" s="13">
        <v>3.14</v>
      </c>
      <c r="D49" s="24">
        <v>1154</v>
      </c>
      <c r="E49" s="13">
        <v>96.351665508358707</v>
      </c>
      <c r="F49" s="13">
        <v>3.06</v>
      </c>
      <c r="G49" s="24">
        <v>1133</v>
      </c>
      <c r="H49" s="13">
        <v>97.655625832120606</v>
      </c>
      <c r="I49" s="13">
        <v>4.9000000000000004</v>
      </c>
      <c r="J49" s="24">
        <v>727</v>
      </c>
      <c r="K49" s="13">
        <v>86.264757482160405</v>
      </c>
      <c r="L49" s="13">
        <v>-5.71</v>
      </c>
      <c r="M49" s="24">
        <v>427</v>
      </c>
      <c r="N49" s="13">
        <v>88.327615561467297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97.847414223320897</v>
      </c>
      <c r="C50" s="13">
        <v>1.77</v>
      </c>
      <c r="D50" s="24">
        <v>1354</v>
      </c>
      <c r="E50" s="13">
        <v>98.305667307359499</v>
      </c>
      <c r="F50" s="13">
        <v>2.0299999999999998</v>
      </c>
      <c r="G50" s="24">
        <v>1326</v>
      </c>
      <c r="H50" s="13">
        <v>103.4548523116096</v>
      </c>
      <c r="I50" s="13">
        <v>5.94</v>
      </c>
      <c r="J50" s="24">
        <v>883</v>
      </c>
      <c r="K50" s="13">
        <v>91.420353979987496</v>
      </c>
      <c r="L50" s="13">
        <v>5.98</v>
      </c>
      <c r="M50" s="24">
        <v>471</v>
      </c>
      <c r="N50" s="13">
        <v>92.261301122044699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82.6175081301337</v>
      </c>
      <c r="C51" s="13">
        <v>-15.56</v>
      </c>
      <c r="D51" s="24">
        <v>1198</v>
      </c>
      <c r="E51" s="13">
        <v>82.521195703676696</v>
      </c>
      <c r="F51" s="13">
        <v>-16.059999999999999</v>
      </c>
      <c r="G51" s="24">
        <v>1168</v>
      </c>
      <c r="H51" s="13">
        <v>85.384992447111102</v>
      </c>
      <c r="I51" s="13">
        <v>-17.47</v>
      </c>
      <c r="J51" s="24">
        <v>728</v>
      </c>
      <c r="K51" s="13">
        <v>78.844666766174996</v>
      </c>
      <c r="L51" s="13">
        <v>-13.76</v>
      </c>
      <c r="M51" s="24">
        <v>470</v>
      </c>
      <c r="N51" s="13">
        <v>78.4807054596249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97.589824673044802</v>
      </c>
      <c r="C52" s="13">
        <v>18.12</v>
      </c>
      <c r="D52" s="24">
        <v>1207</v>
      </c>
      <c r="E52" s="13">
        <v>96.479343148847704</v>
      </c>
      <c r="F52" s="13">
        <v>16.91</v>
      </c>
      <c r="G52" s="24">
        <v>1165</v>
      </c>
      <c r="H52" s="13">
        <v>95.624094949800394</v>
      </c>
      <c r="I52" s="13">
        <v>11.99</v>
      </c>
      <c r="J52" s="24">
        <v>714</v>
      </c>
      <c r="K52" s="13">
        <v>100.1389429511744</v>
      </c>
      <c r="L52" s="13">
        <v>27.01</v>
      </c>
      <c r="M52" s="24">
        <v>493</v>
      </c>
      <c r="N52" s="13">
        <v>97.124849991374603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102.3414653704273</v>
      </c>
      <c r="C53" s="13">
        <v>4.87</v>
      </c>
      <c r="D53" s="24">
        <v>1289</v>
      </c>
      <c r="E53" s="13">
        <v>102.3859820498146</v>
      </c>
      <c r="F53" s="13">
        <v>6.12</v>
      </c>
      <c r="G53" s="24">
        <v>1254</v>
      </c>
      <c r="H53" s="13">
        <v>103.4763714684552</v>
      </c>
      <c r="I53" s="13">
        <v>8.2100000000000009</v>
      </c>
      <c r="J53" s="24">
        <v>794</v>
      </c>
      <c r="K53" s="13">
        <v>100.2197442069032</v>
      </c>
      <c r="L53" s="13">
        <v>0.08</v>
      </c>
      <c r="M53" s="24">
        <v>495</v>
      </c>
      <c r="N53" s="13">
        <v>99.169371483226996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93.277434446135103</v>
      </c>
      <c r="C54" s="13">
        <v>-8.86</v>
      </c>
      <c r="D54" s="24">
        <v>1211</v>
      </c>
      <c r="E54" s="13">
        <v>92.149267506838797</v>
      </c>
      <c r="F54" s="13">
        <v>-10</v>
      </c>
      <c r="G54" s="24">
        <v>1161</v>
      </c>
      <c r="H54" s="13">
        <v>94.700735815845704</v>
      </c>
      <c r="I54" s="13">
        <v>-8.48</v>
      </c>
      <c r="J54" s="24">
        <v>750</v>
      </c>
      <c r="K54" s="13">
        <v>92.108969393237999</v>
      </c>
      <c r="L54" s="13">
        <v>-8.09</v>
      </c>
      <c r="M54" s="24">
        <v>461</v>
      </c>
      <c r="N54" s="13">
        <v>88.798738238961604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92.656825783052199</v>
      </c>
      <c r="C55" s="13">
        <v>-0.67</v>
      </c>
      <c r="D55" s="24">
        <v>1221</v>
      </c>
      <c r="E55" s="13">
        <v>92.731909565582498</v>
      </c>
      <c r="F55" s="13">
        <v>0.63</v>
      </c>
      <c r="G55" s="24">
        <v>1188</v>
      </c>
      <c r="H55" s="13">
        <v>93.873298220183003</v>
      </c>
      <c r="I55" s="13">
        <v>-0.87</v>
      </c>
      <c r="J55" s="24">
        <v>739</v>
      </c>
      <c r="K55" s="13">
        <v>91.644064526158402</v>
      </c>
      <c r="L55" s="13">
        <v>-0.5</v>
      </c>
      <c r="M55" s="24">
        <v>482</v>
      </c>
      <c r="N55" s="13">
        <v>91.403110773479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96.3481496852894</v>
      </c>
      <c r="C56" s="14">
        <v>3.98</v>
      </c>
      <c r="D56" s="25">
        <v>1437</v>
      </c>
      <c r="E56" s="14">
        <v>95.880767384872001</v>
      </c>
      <c r="F56" s="14">
        <v>3.4</v>
      </c>
      <c r="G56" s="25">
        <v>1393</v>
      </c>
      <c r="H56" s="14">
        <v>95.347762245515696</v>
      </c>
      <c r="I56" s="14">
        <v>1.57</v>
      </c>
      <c r="J56" s="25">
        <v>886</v>
      </c>
      <c r="K56" s="14">
        <v>100.6938081979479</v>
      </c>
      <c r="L56" s="14">
        <v>9.8699999999999992</v>
      </c>
      <c r="M56" s="25">
        <v>551</v>
      </c>
      <c r="N56" s="14">
        <v>98.722744548335001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95.030033274672903</v>
      </c>
      <c r="C57" s="12">
        <v>-1.37</v>
      </c>
      <c r="D57" s="23">
        <v>953</v>
      </c>
      <c r="E57" s="12">
        <v>94.958258021382406</v>
      </c>
      <c r="F57" s="12">
        <v>-0.96</v>
      </c>
      <c r="G57" s="23">
        <v>929</v>
      </c>
      <c r="H57" s="12">
        <v>96.670840962844593</v>
      </c>
      <c r="I57" s="12">
        <v>1.39</v>
      </c>
      <c r="J57" s="23">
        <v>572</v>
      </c>
      <c r="K57" s="12">
        <v>93.941395596450405</v>
      </c>
      <c r="L57" s="12">
        <v>-6.71</v>
      </c>
      <c r="M57" s="23">
        <v>381</v>
      </c>
      <c r="N57" s="12">
        <v>92.849266808232201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94.025864976537605</v>
      </c>
      <c r="C58" s="13">
        <v>-1.06</v>
      </c>
      <c r="D58" s="24">
        <v>1129</v>
      </c>
      <c r="E58" s="13">
        <v>93.889302933742698</v>
      </c>
      <c r="F58" s="13">
        <v>-1.1299999999999999</v>
      </c>
      <c r="G58" s="24">
        <v>1099</v>
      </c>
      <c r="H58" s="13">
        <v>90.1152993520937</v>
      </c>
      <c r="I58" s="13">
        <v>-6.78</v>
      </c>
      <c r="J58" s="24">
        <v>628</v>
      </c>
      <c r="K58" s="13">
        <v>99.936143100418505</v>
      </c>
      <c r="L58" s="13">
        <v>6.38</v>
      </c>
      <c r="M58" s="24">
        <v>501</v>
      </c>
      <c r="N58" s="13">
        <v>99.929783861390007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94.117920562828004</v>
      </c>
      <c r="C59" s="13">
        <v>0.1</v>
      </c>
      <c r="D59" s="24">
        <v>1809</v>
      </c>
      <c r="E59" s="13">
        <v>93.974401626663095</v>
      </c>
      <c r="F59" s="13">
        <v>0.09</v>
      </c>
      <c r="G59" s="24">
        <v>1773</v>
      </c>
      <c r="H59" s="13">
        <v>96.152488485042795</v>
      </c>
      <c r="I59" s="13">
        <v>6.7</v>
      </c>
      <c r="J59" s="24">
        <v>1037</v>
      </c>
      <c r="K59" s="13">
        <v>92.342716974457502</v>
      </c>
      <c r="L59" s="13">
        <v>-7.6</v>
      </c>
      <c r="M59" s="24">
        <v>772</v>
      </c>
      <c r="N59" s="13">
        <v>91.858572942490497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93.090890423027901</v>
      </c>
      <c r="C60" s="13">
        <v>-1.0900000000000001</v>
      </c>
      <c r="D60" s="24">
        <v>1271</v>
      </c>
      <c r="E60" s="13">
        <v>92.687154013769302</v>
      </c>
      <c r="F60" s="13">
        <v>-1.37</v>
      </c>
      <c r="G60" s="24">
        <v>1236</v>
      </c>
      <c r="H60" s="13">
        <v>87.799281710972906</v>
      </c>
      <c r="I60" s="13">
        <v>-8.69</v>
      </c>
      <c r="J60" s="24">
        <v>696</v>
      </c>
      <c r="K60" s="13">
        <v>98.731999694913398</v>
      </c>
      <c r="L60" s="13">
        <v>6.92</v>
      </c>
      <c r="M60" s="24">
        <v>575</v>
      </c>
      <c r="N60" s="13">
        <v>97.912669266330596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107.1875781993074</v>
      </c>
      <c r="C61" s="13">
        <v>15.14</v>
      </c>
      <c r="D61" s="24">
        <v>1287</v>
      </c>
      <c r="E61" s="13">
        <v>104.0592537173974</v>
      </c>
      <c r="F61" s="13">
        <v>12.27</v>
      </c>
      <c r="G61" s="24">
        <v>1226</v>
      </c>
      <c r="H61" s="13">
        <v>100.7353857999684</v>
      </c>
      <c r="I61" s="13">
        <v>14.73</v>
      </c>
      <c r="J61" s="24">
        <v>751</v>
      </c>
      <c r="K61" s="13">
        <v>108.4753735631715</v>
      </c>
      <c r="L61" s="13">
        <v>9.8699999999999992</v>
      </c>
      <c r="M61" s="24">
        <v>536</v>
      </c>
      <c r="N61" s="13">
        <v>103.1204320388205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96.324672924050205</v>
      </c>
      <c r="C62" s="13">
        <v>-10.130000000000001</v>
      </c>
      <c r="D62" s="24">
        <v>1328</v>
      </c>
      <c r="E62" s="13">
        <v>95.659658147838599</v>
      </c>
      <c r="F62" s="13">
        <v>-8.07</v>
      </c>
      <c r="G62" s="24">
        <v>1285</v>
      </c>
      <c r="H62" s="13">
        <v>96.150817492575797</v>
      </c>
      <c r="I62" s="13">
        <v>-4.55</v>
      </c>
      <c r="J62" s="24">
        <v>821</v>
      </c>
      <c r="K62" s="13">
        <v>98.782228535361597</v>
      </c>
      <c r="L62" s="13">
        <v>-8.94</v>
      </c>
      <c r="M62" s="24">
        <v>507</v>
      </c>
      <c r="N62" s="13">
        <v>97.6795254703175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95.4894272786496</v>
      </c>
      <c r="C63" s="13">
        <v>-0.87</v>
      </c>
      <c r="D63" s="24">
        <v>1393</v>
      </c>
      <c r="E63" s="13">
        <v>95.149144366644506</v>
      </c>
      <c r="F63" s="13">
        <v>-0.53</v>
      </c>
      <c r="G63" s="24">
        <v>1354</v>
      </c>
      <c r="H63" s="13">
        <v>92.786919123772606</v>
      </c>
      <c r="I63" s="13">
        <v>-3.5</v>
      </c>
      <c r="J63" s="24">
        <v>791</v>
      </c>
      <c r="K63" s="13">
        <v>100.3455622160165</v>
      </c>
      <c r="L63" s="13">
        <v>1.58</v>
      </c>
      <c r="M63" s="24">
        <v>602</v>
      </c>
      <c r="N63" s="13">
        <v>99.753367902728996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99.994110569642302</v>
      </c>
      <c r="C64" s="13">
        <v>4.72</v>
      </c>
      <c r="D64" s="24">
        <v>1246</v>
      </c>
      <c r="E64" s="13">
        <v>100.36434982570781</v>
      </c>
      <c r="F64" s="13">
        <v>5.48</v>
      </c>
      <c r="G64" s="24">
        <v>1219</v>
      </c>
      <c r="H64" s="13">
        <v>97.271535538912005</v>
      </c>
      <c r="I64" s="13">
        <v>4.83</v>
      </c>
      <c r="J64" s="24">
        <v>731</v>
      </c>
      <c r="K64" s="13">
        <v>103.5982671577659</v>
      </c>
      <c r="L64" s="13">
        <v>3.24</v>
      </c>
      <c r="M64" s="24">
        <v>515</v>
      </c>
      <c r="N64" s="13">
        <v>104.262612621236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95.145793105710993</v>
      </c>
      <c r="C65" s="13">
        <v>-4.8499999999999996</v>
      </c>
      <c r="D65" s="24">
        <v>1208</v>
      </c>
      <c r="E65" s="13">
        <v>95.997081040075301</v>
      </c>
      <c r="F65" s="13">
        <v>-4.3499999999999996</v>
      </c>
      <c r="G65" s="24">
        <v>1183</v>
      </c>
      <c r="H65" s="13">
        <v>93.098246538220806</v>
      </c>
      <c r="I65" s="13">
        <v>-4.29</v>
      </c>
      <c r="J65" s="24">
        <v>720</v>
      </c>
      <c r="K65" s="13">
        <v>97.173444779520395</v>
      </c>
      <c r="L65" s="13">
        <v>-6.2</v>
      </c>
      <c r="M65" s="24">
        <v>488</v>
      </c>
      <c r="N65" s="13">
        <v>98.506812641205698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99.194754856392805</v>
      </c>
      <c r="C66" s="13">
        <v>4.26</v>
      </c>
      <c r="D66" s="24">
        <v>1283</v>
      </c>
      <c r="E66" s="13">
        <v>100.0596457960033</v>
      </c>
      <c r="F66" s="13">
        <v>4.2300000000000004</v>
      </c>
      <c r="G66" s="24">
        <v>1256</v>
      </c>
      <c r="H66" s="13">
        <v>99.980549773340101</v>
      </c>
      <c r="I66" s="13">
        <v>7.39</v>
      </c>
      <c r="J66" s="24">
        <v>788</v>
      </c>
      <c r="K66" s="13">
        <v>100.7146938924308</v>
      </c>
      <c r="L66" s="13">
        <v>3.64</v>
      </c>
      <c r="M66" s="24">
        <v>495</v>
      </c>
      <c r="N66" s="13">
        <v>102.5595315818473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103.5004436980166</v>
      </c>
      <c r="C67" s="13">
        <v>4.34</v>
      </c>
      <c r="D67" s="24">
        <v>1364</v>
      </c>
      <c r="E67" s="13">
        <v>104.1711625065137</v>
      </c>
      <c r="F67" s="13">
        <v>4.1100000000000003</v>
      </c>
      <c r="G67" s="24">
        <v>1332</v>
      </c>
      <c r="H67" s="13">
        <v>105.3434701940476</v>
      </c>
      <c r="I67" s="13">
        <v>5.36</v>
      </c>
      <c r="J67" s="24">
        <v>825</v>
      </c>
      <c r="K67" s="13">
        <v>102.4151706150289</v>
      </c>
      <c r="L67" s="13">
        <v>1.69</v>
      </c>
      <c r="M67" s="24">
        <v>539</v>
      </c>
      <c r="N67" s="13">
        <v>103.5642586906358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98.156782174333102</v>
      </c>
      <c r="C68" s="14">
        <v>-5.16</v>
      </c>
      <c r="D68" s="25">
        <v>1465</v>
      </c>
      <c r="E68" s="14">
        <v>98.281548386290794</v>
      </c>
      <c r="F68" s="14">
        <v>-5.65</v>
      </c>
      <c r="G68" s="25">
        <v>1435</v>
      </c>
      <c r="H68" s="14">
        <v>97.492460937082001</v>
      </c>
      <c r="I68" s="14">
        <v>-7.45</v>
      </c>
      <c r="J68" s="25">
        <v>911</v>
      </c>
      <c r="K68" s="14">
        <v>100.50078466657951</v>
      </c>
      <c r="L68" s="14">
        <v>-1.87</v>
      </c>
      <c r="M68" s="25">
        <v>554</v>
      </c>
      <c r="N68" s="14">
        <v>100.9071330831011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93.141200201123297</v>
      </c>
      <c r="C69" s="12">
        <v>-5.1100000000000003</v>
      </c>
      <c r="D69" s="23">
        <v>936</v>
      </c>
      <c r="E69" s="12">
        <v>93.436579849039603</v>
      </c>
      <c r="F69" s="12">
        <v>-4.93</v>
      </c>
      <c r="G69" s="23">
        <v>915</v>
      </c>
      <c r="H69" s="12">
        <v>94.657977855756201</v>
      </c>
      <c r="I69" s="12">
        <v>-2.91</v>
      </c>
      <c r="J69" s="23">
        <v>561</v>
      </c>
      <c r="K69" s="12">
        <v>91.020132037869601</v>
      </c>
      <c r="L69" s="12">
        <v>-9.43</v>
      </c>
      <c r="M69" s="23">
        <v>375</v>
      </c>
      <c r="N69" s="12">
        <v>90.844210716803204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97.994334024309893</v>
      </c>
      <c r="C70" s="13">
        <v>5.21</v>
      </c>
      <c r="D70" s="24">
        <v>1189</v>
      </c>
      <c r="E70" s="13">
        <v>97.681170270585895</v>
      </c>
      <c r="F70" s="13">
        <v>4.54</v>
      </c>
      <c r="G70" s="24">
        <v>1157</v>
      </c>
      <c r="H70" s="13">
        <v>94.035361696439296</v>
      </c>
      <c r="I70" s="13">
        <v>-0.66</v>
      </c>
      <c r="J70" s="24">
        <v>656</v>
      </c>
      <c r="K70" s="13">
        <v>105.2949636578292</v>
      </c>
      <c r="L70" s="13">
        <v>15.68</v>
      </c>
      <c r="M70" s="24">
        <v>533</v>
      </c>
      <c r="N70" s="13">
        <v>104.8334710535966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97.260911291670098</v>
      </c>
      <c r="C71" s="13">
        <v>-0.75</v>
      </c>
      <c r="D71" s="24">
        <v>1835</v>
      </c>
      <c r="E71" s="13">
        <v>96.807254957786597</v>
      </c>
      <c r="F71" s="13">
        <v>-0.89</v>
      </c>
      <c r="G71" s="24">
        <v>1795</v>
      </c>
      <c r="H71" s="13">
        <v>94.339107853195301</v>
      </c>
      <c r="I71" s="13">
        <v>0.32</v>
      </c>
      <c r="J71" s="24">
        <v>1007</v>
      </c>
      <c r="K71" s="13">
        <v>101.7656875207001</v>
      </c>
      <c r="L71" s="13">
        <v>-3.35</v>
      </c>
      <c r="M71" s="24">
        <v>828</v>
      </c>
      <c r="N71" s="13">
        <v>100.6298767186117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101.8477334538487</v>
      </c>
      <c r="C72" s="13">
        <v>4.72</v>
      </c>
      <c r="D72" s="24">
        <v>1395</v>
      </c>
      <c r="E72" s="13">
        <v>101.3119864034049</v>
      </c>
      <c r="F72" s="13">
        <v>4.6500000000000004</v>
      </c>
      <c r="G72" s="24">
        <v>1353</v>
      </c>
      <c r="H72" s="13">
        <v>99.635362177196697</v>
      </c>
      <c r="I72" s="13">
        <v>5.61</v>
      </c>
      <c r="J72" s="24">
        <v>788</v>
      </c>
      <c r="K72" s="13">
        <v>104.2637271225956</v>
      </c>
      <c r="L72" s="13">
        <v>2.4500000000000002</v>
      </c>
      <c r="M72" s="24">
        <v>607</v>
      </c>
      <c r="N72" s="13">
        <v>102.8381820414458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110.6986241181948</v>
      </c>
      <c r="C73" s="13">
        <v>8.69</v>
      </c>
      <c r="D73" s="24">
        <v>1329</v>
      </c>
      <c r="E73" s="13">
        <v>109.18372723912969</v>
      </c>
      <c r="F73" s="13">
        <v>7.77</v>
      </c>
      <c r="G73" s="24">
        <v>1288</v>
      </c>
      <c r="H73" s="13">
        <v>103.2025235637262</v>
      </c>
      <c r="I73" s="13">
        <v>3.58</v>
      </c>
      <c r="J73" s="24">
        <v>774</v>
      </c>
      <c r="K73" s="13">
        <v>112.36162090785641</v>
      </c>
      <c r="L73" s="13">
        <v>7.77</v>
      </c>
      <c r="M73" s="24">
        <v>555</v>
      </c>
      <c r="N73" s="13">
        <v>111.2818201450298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100.27490947181219</v>
      </c>
      <c r="C74" s="13">
        <v>-9.42</v>
      </c>
      <c r="D74" s="24">
        <v>1380</v>
      </c>
      <c r="E74" s="13">
        <v>98.964392844958596</v>
      </c>
      <c r="F74" s="13">
        <v>-9.36</v>
      </c>
      <c r="G74" s="24">
        <v>1327</v>
      </c>
      <c r="H74" s="13">
        <v>98.223081166576506</v>
      </c>
      <c r="I74" s="13">
        <v>-4.82</v>
      </c>
      <c r="J74" s="24">
        <v>836</v>
      </c>
      <c r="K74" s="13">
        <v>105.4346938173592</v>
      </c>
      <c r="L74" s="13">
        <v>-6.16</v>
      </c>
      <c r="M74" s="24">
        <v>544</v>
      </c>
      <c r="N74" s="13">
        <v>103.38551622467681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103.28273916632691</v>
      </c>
      <c r="C75" s="13">
        <v>3</v>
      </c>
      <c r="D75" s="24">
        <v>1508</v>
      </c>
      <c r="E75" s="13">
        <v>103.7706378388626</v>
      </c>
      <c r="F75" s="13">
        <v>4.8600000000000003</v>
      </c>
      <c r="G75" s="24">
        <v>1474</v>
      </c>
      <c r="H75" s="13">
        <v>98.883309761140893</v>
      </c>
      <c r="I75" s="13">
        <v>0.67</v>
      </c>
      <c r="J75" s="24">
        <v>842</v>
      </c>
      <c r="K75" s="13">
        <v>110.6857819116246</v>
      </c>
      <c r="L75" s="13">
        <v>4.9800000000000004</v>
      </c>
      <c r="M75" s="24">
        <v>666</v>
      </c>
      <c r="N75" s="13">
        <v>111.7733959479839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96.164450211502199</v>
      </c>
      <c r="C76" s="13">
        <v>-6.89</v>
      </c>
      <c r="D76" s="24">
        <v>1214</v>
      </c>
      <c r="E76" s="13">
        <v>94.813491507692603</v>
      </c>
      <c r="F76" s="13">
        <v>-8.6300000000000008</v>
      </c>
      <c r="G76" s="24">
        <v>1166</v>
      </c>
      <c r="H76" s="13">
        <v>93.987426410259403</v>
      </c>
      <c r="I76" s="13">
        <v>-4.95</v>
      </c>
      <c r="J76" s="24">
        <v>712</v>
      </c>
      <c r="K76" s="13">
        <v>99.797140042894398</v>
      </c>
      <c r="L76" s="13">
        <v>-9.84</v>
      </c>
      <c r="M76" s="24">
        <v>502</v>
      </c>
      <c r="N76" s="13">
        <v>96.035054969464497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102.1529182247297</v>
      </c>
      <c r="C77" s="13">
        <v>6.23</v>
      </c>
      <c r="D77" s="24">
        <v>1304</v>
      </c>
      <c r="E77" s="13">
        <v>101.1797119038895</v>
      </c>
      <c r="F77" s="13">
        <v>6.71</v>
      </c>
      <c r="G77" s="24">
        <v>1253</v>
      </c>
      <c r="H77" s="13">
        <v>94.815238979458002</v>
      </c>
      <c r="I77" s="13">
        <v>0.88</v>
      </c>
      <c r="J77" s="24">
        <v>740</v>
      </c>
      <c r="K77" s="13">
        <v>110.8264738878146</v>
      </c>
      <c r="L77" s="13">
        <v>11.05</v>
      </c>
      <c r="M77" s="24">
        <v>564</v>
      </c>
      <c r="N77" s="13">
        <v>108.28930107434439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101.46030740900299</v>
      </c>
      <c r="C78" s="13">
        <v>-0.68</v>
      </c>
      <c r="D78" s="24">
        <v>1308</v>
      </c>
      <c r="E78" s="13">
        <v>100.8307574827344</v>
      </c>
      <c r="F78" s="13">
        <v>-0.34</v>
      </c>
      <c r="G78" s="24">
        <v>1261</v>
      </c>
      <c r="H78" s="13">
        <v>99.886066067304895</v>
      </c>
      <c r="I78" s="13">
        <v>5.35</v>
      </c>
      <c r="J78" s="24">
        <v>785</v>
      </c>
      <c r="K78" s="13">
        <v>107.49541039705549</v>
      </c>
      <c r="L78" s="13">
        <v>-3.01</v>
      </c>
      <c r="M78" s="24">
        <v>523</v>
      </c>
      <c r="N78" s="13">
        <v>104.934252078535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105.8423224077072</v>
      </c>
      <c r="C79" s="13">
        <v>4.32</v>
      </c>
      <c r="D79" s="24">
        <v>1392</v>
      </c>
      <c r="E79" s="13">
        <v>102.9140128938605</v>
      </c>
      <c r="F79" s="13">
        <v>2.0699999999999998</v>
      </c>
      <c r="G79" s="24">
        <v>1314</v>
      </c>
      <c r="H79" s="13">
        <v>100.409803198128</v>
      </c>
      <c r="I79" s="13">
        <v>0.52</v>
      </c>
      <c r="J79" s="24">
        <v>783</v>
      </c>
      <c r="K79" s="13">
        <v>116.6751612371781</v>
      </c>
      <c r="L79" s="13">
        <v>8.5399999999999991</v>
      </c>
      <c r="M79" s="24">
        <v>609</v>
      </c>
      <c r="N79" s="13">
        <v>109.30577675714569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99.672881784428995</v>
      </c>
      <c r="C80" s="14">
        <v>-5.83</v>
      </c>
      <c r="D80" s="25">
        <v>1487</v>
      </c>
      <c r="E80" s="14">
        <v>99.387125109403499</v>
      </c>
      <c r="F80" s="14">
        <v>-3.43</v>
      </c>
      <c r="G80" s="25">
        <v>1454</v>
      </c>
      <c r="H80" s="14">
        <v>98.005050237315103</v>
      </c>
      <c r="I80" s="14">
        <v>-2.39</v>
      </c>
      <c r="J80" s="25">
        <v>919</v>
      </c>
      <c r="K80" s="14">
        <v>103.1152313614632</v>
      </c>
      <c r="L80" s="14">
        <v>-11.62</v>
      </c>
      <c r="M80" s="25">
        <v>568</v>
      </c>
      <c r="N80" s="14">
        <v>102.53744485027769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106.3468337683266</v>
      </c>
      <c r="C81" s="12">
        <v>6.7</v>
      </c>
      <c r="D81" s="23">
        <v>1069</v>
      </c>
      <c r="E81" s="12">
        <v>105.9141084268427</v>
      </c>
      <c r="F81" s="12">
        <v>6.57</v>
      </c>
      <c r="G81" s="23">
        <v>1036</v>
      </c>
      <c r="H81" s="12">
        <v>101.01548761815781</v>
      </c>
      <c r="I81" s="12">
        <v>3.07</v>
      </c>
      <c r="J81" s="23">
        <v>601</v>
      </c>
      <c r="K81" s="12">
        <v>112.2007316408416</v>
      </c>
      <c r="L81" s="12">
        <v>8.81</v>
      </c>
      <c r="M81" s="23">
        <v>468</v>
      </c>
      <c r="N81" s="12">
        <v>110.68924493916811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104.40548852005681</v>
      </c>
      <c r="C82" s="13">
        <v>-1.83</v>
      </c>
      <c r="D82" s="24">
        <v>1271</v>
      </c>
      <c r="E82" s="13">
        <v>103.9686493949757</v>
      </c>
      <c r="F82" s="13">
        <v>-1.84</v>
      </c>
      <c r="G82" s="24">
        <v>1237</v>
      </c>
      <c r="H82" s="13">
        <v>100.9495957295124</v>
      </c>
      <c r="I82" s="13">
        <v>-7.0000000000000007E-2</v>
      </c>
      <c r="J82" s="24">
        <v>705</v>
      </c>
      <c r="K82" s="13">
        <v>111.49131708645859</v>
      </c>
      <c r="L82" s="13">
        <v>-0.63</v>
      </c>
      <c r="M82" s="24">
        <v>566</v>
      </c>
      <c r="N82" s="13">
        <v>110.72926410873259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116.6578617594817</v>
      </c>
      <c r="C83" s="13">
        <v>11.74</v>
      </c>
      <c r="D83" s="24">
        <v>2167</v>
      </c>
      <c r="E83" s="13">
        <v>114.414938815695</v>
      </c>
      <c r="F83" s="13">
        <v>10.050000000000001</v>
      </c>
      <c r="G83" s="24">
        <v>2090</v>
      </c>
      <c r="H83" s="13">
        <v>111.6745747312593</v>
      </c>
      <c r="I83" s="13">
        <v>10.62</v>
      </c>
      <c r="J83" s="24">
        <v>1174</v>
      </c>
      <c r="K83" s="13">
        <v>124.0253999282447</v>
      </c>
      <c r="L83" s="13">
        <v>11.24</v>
      </c>
      <c r="M83" s="24">
        <v>993</v>
      </c>
      <c r="N83" s="13">
        <v>118.7036105170795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84.088307120744602</v>
      </c>
      <c r="C84" s="13">
        <v>-27.92</v>
      </c>
      <c r="D84" s="24">
        <v>1157</v>
      </c>
      <c r="E84" s="13">
        <v>84.059655867808601</v>
      </c>
      <c r="F84" s="13">
        <v>-26.53</v>
      </c>
      <c r="G84" s="24">
        <v>1127</v>
      </c>
      <c r="H84" s="13">
        <v>83.223571516569905</v>
      </c>
      <c r="I84" s="13">
        <v>-25.48</v>
      </c>
      <c r="J84" s="24">
        <v>658</v>
      </c>
      <c r="K84" s="13">
        <v>85.802395226990598</v>
      </c>
      <c r="L84" s="13">
        <v>-30.82</v>
      </c>
      <c r="M84" s="24">
        <v>499</v>
      </c>
      <c r="N84" s="13">
        <v>85.662645878159296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95.752920361329302</v>
      </c>
      <c r="C85" s="13">
        <v>13.87</v>
      </c>
      <c r="D85" s="24">
        <v>1153</v>
      </c>
      <c r="E85" s="13">
        <v>95.042353228883698</v>
      </c>
      <c r="F85" s="13">
        <v>13.07</v>
      </c>
      <c r="G85" s="24">
        <v>1124</v>
      </c>
      <c r="H85" s="13">
        <v>91.015042375478401</v>
      </c>
      <c r="I85" s="13">
        <v>9.36</v>
      </c>
      <c r="J85" s="24">
        <v>687</v>
      </c>
      <c r="K85" s="13">
        <v>94.409879160868002</v>
      </c>
      <c r="L85" s="13">
        <v>10.029999999999999</v>
      </c>
      <c r="M85" s="24">
        <v>466</v>
      </c>
      <c r="N85" s="13">
        <v>94.439357537980101</v>
      </c>
      <c r="O85" s="13">
        <v>10.25</v>
      </c>
      <c r="P85" s="24">
        <v>437</v>
      </c>
    </row>
    <row r="86" spans="1:16" ht="17.25" customHeight="1" x14ac:dyDescent="0.15">
      <c r="A86" s="6">
        <v>201406</v>
      </c>
      <c r="B86" s="13">
        <v>91.293217588630199</v>
      </c>
      <c r="C86" s="13">
        <v>-4.66</v>
      </c>
      <c r="D86" s="24">
        <v>1263</v>
      </c>
      <c r="E86" s="13">
        <v>90.530279896929201</v>
      </c>
      <c r="F86" s="13">
        <v>-4.75</v>
      </c>
      <c r="G86" s="24">
        <v>1221</v>
      </c>
      <c r="H86" s="13">
        <v>90.186046447427401</v>
      </c>
      <c r="I86" s="13">
        <v>-0.91</v>
      </c>
      <c r="J86" s="24">
        <v>767</v>
      </c>
      <c r="K86" s="13">
        <v>94.540557726033796</v>
      </c>
      <c r="L86" s="13">
        <v>0.14000000000000001</v>
      </c>
      <c r="M86" s="24">
        <v>496</v>
      </c>
      <c r="N86" s="13">
        <v>94.359993990292097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94.784970334471595</v>
      </c>
      <c r="C87" s="13">
        <v>3.82</v>
      </c>
      <c r="D87" s="24">
        <v>1384</v>
      </c>
      <c r="E87" s="13">
        <v>94.476271264458902</v>
      </c>
      <c r="F87" s="13">
        <v>4.3600000000000003</v>
      </c>
      <c r="G87" s="24">
        <v>1339</v>
      </c>
      <c r="H87" s="13">
        <v>93.5152744966515</v>
      </c>
      <c r="I87" s="13">
        <v>3.69</v>
      </c>
      <c r="J87" s="24">
        <v>796</v>
      </c>
      <c r="K87" s="13">
        <v>97.584579240377394</v>
      </c>
      <c r="L87" s="13">
        <v>3.22</v>
      </c>
      <c r="M87" s="24">
        <v>588</v>
      </c>
      <c r="N87" s="13">
        <v>95.960799195888598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93.605082150738596</v>
      </c>
      <c r="C88" s="13">
        <v>-1.24</v>
      </c>
      <c r="D88" s="24">
        <v>1196</v>
      </c>
      <c r="E88" s="13">
        <v>92.870070479523704</v>
      </c>
      <c r="F88" s="13">
        <v>-1.7</v>
      </c>
      <c r="G88" s="24">
        <v>1156</v>
      </c>
      <c r="H88" s="13">
        <v>92.151477675960905</v>
      </c>
      <c r="I88" s="13">
        <v>-1.46</v>
      </c>
      <c r="J88" s="24">
        <v>704</v>
      </c>
      <c r="K88" s="13">
        <v>97.346223410193303</v>
      </c>
      <c r="L88" s="13">
        <v>-0.24</v>
      </c>
      <c r="M88" s="24">
        <v>492</v>
      </c>
      <c r="N88" s="13">
        <v>95.152371155916796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93.382117185809605</v>
      </c>
      <c r="C89" s="13">
        <v>-0.24</v>
      </c>
      <c r="D89" s="24">
        <v>1196</v>
      </c>
      <c r="E89" s="13">
        <v>92.469619864619204</v>
      </c>
      <c r="F89" s="13">
        <v>-0.43</v>
      </c>
      <c r="G89" s="24">
        <v>1149</v>
      </c>
      <c r="H89" s="13">
        <v>89.166018648744497</v>
      </c>
      <c r="I89" s="13">
        <v>-3.24</v>
      </c>
      <c r="J89" s="24">
        <v>700</v>
      </c>
      <c r="K89" s="13">
        <v>96.987426063860994</v>
      </c>
      <c r="L89" s="13">
        <v>-0.37</v>
      </c>
      <c r="M89" s="24">
        <v>496</v>
      </c>
      <c r="N89" s="13">
        <v>94.665344304734802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96.826933210032095</v>
      </c>
      <c r="C90" s="13">
        <v>3.69</v>
      </c>
      <c r="D90" s="24">
        <v>1237</v>
      </c>
      <c r="E90" s="13">
        <v>95.308510468781193</v>
      </c>
      <c r="F90" s="13">
        <v>3.07</v>
      </c>
      <c r="G90" s="24">
        <v>1181</v>
      </c>
      <c r="H90" s="13">
        <v>87.934321662921604</v>
      </c>
      <c r="I90" s="13">
        <v>-1.38</v>
      </c>
      <c r="J90" s="24">
        <v>688</v>
      </c>
      <c r="K90" s="13">
        <v>113.87242979778181</v>
      </c>
      <c r="L90" s="13">
        <v>17.41</v>
      </c>
      <c r="M90" s="24">
        <v>549</v>
      </c>
      <c r="N90" s="13">
        <v>109.3252620765526</v>
      </c>
      <c r="O90" s="13">
        <v>15.49</v>
      </c>
      <c r="P90" s="24">
        <v>493</v>
      </c>
    </row>
    <row r="91" spans="1:16" ht="17.25" customHeight="1" x14ac:dyDescent="0.15">
      <c r="A91" s="6">
        <v>201411</v>
      </c>
      <c r="B91" s="13">
        <v>93.358879830297795</v>
      </c>
      <c r="C91" s="13">
        <v>-3.58</v>
      </c>
      <c r="D91" s="24">
        <v>1220</v>
      </c>
      <c r="E91" s="13">
        <v>93.108467988352501</v>
      </c>
      <c r="F91" s="13">
        <v>-2.31</v>
      </c>
      <c r="G91" s="24">
        <v>1182</v>
      </c>
      <c r="H91" s="13">
        <v>94.378157874943</v>
      </c>
      <c r="I91" s="13">
        <v>7.33</v>
      </c>
      <c r="J91" s="24">
        <v>735</v>
      </c>
      <c r="K91" s="13">
        <v>93.482571333650995</v>
      </c>
      <c r="L91" s="13">
        <v>-17.91</v>
      </c>
      <c r="M91" s="24">
        <v>485</v>
      </c>
      <c r="N91" s="13">
        <v>92.481062222924805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93.433477582584999</v>
      </c>
      <c r="C92" s="14">
        <v>0.08</v>
      </c>
      <c r="D92" s="25">
        <v>1394</v>
      </c>
      <c r="E92" s="14">
        <v>93.158372707435603</v>
      </c>
      <c r="F92" s="14">
        <v>0.05</v>
      </c>
      <c r="G92" s="25">
        <v>1365</v>
      </c>
      <c r="H92" s="14">
        <v>91.236273141607299</v>
      </c>
      <c r="I92" s="14">
        <v>-3.33</v>
      </c>
      <c r="J92" s="25">
        <v>856</v>
      </c>
      <c r="K92" s="14">
        <v>97.817378593519194</v>
      </c>
      <c r="L92" s="14">
        <v>4.6399999999999997</v>
      </c>
      <c r="M92" s="25">
        <v>538</v>
      </c>
      <c r="N92" s="14">
        <v>97.360183806576302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91.565608025713104</v>
      </c>
      <c r="C93" s="12">
        <v>-2</v>
      </c>
      <c r="D93" s="23">
        <v>928</v>
      </c>
      <c r="E93" s="12">
        <v>89.625721272628894</v>
      </c>
      <c r="F93" s="12">
        <v>-3.79</v>
      </c>
      <c r="G93" s="23">
        <v>884</v>
      </c>
      <c r="H93" s="12">
        <v>82.585039844756196</v>
      </c>
      <c r="I93" s="12">
        <v>-9.48</v>
      </c>
      <c r="J93" s="23">
        <v>495</v>
      </c>
      <c r="K93" s="12">
        <v>101.9564227695776</v>
      </c>
      <c r="L93" s="12">
        <v>4.2300000000000004</v>
      </c>
      <c r="M93" s="23">
        <v>433</v>
      </c>
      <c r="N93" s="12">
        <v>97.438231661152201</v>
      </c>
      <c r="O93" s="12">
        <v>0.08</v>
      </c>
      <c r="P93" s="23">
        <v>389</v>
      </c>
    </row>
    <row r="94" spans="1:16" ht="17.25" customHeight="1" x14ac:dyDescent="0.15">
      <c r="A94" s="6">
        <v>201502</v>
      </c>
      <c r="B94" s="13">
        <v>97.090108570356904</v>
      </c>
      <c r="C94" s="13">
        <v>6.03</v>
      </c>
      <c r="D94" s="24">
        <v>1183</v>
      </c>
      <c r="E94" s="13">
        <v>96.871174417204401</v>
      </c>
      <c r="F94" s="13">
        <v>8.08</v>
      </c>
      <c r="G94" s="24">
        <v>1154</v>
      </c>
      <c r="H94" s="13">
        <v>99.644072706928497</v>
      </c>
      <c r="I94" s="13">
        <v>20.66</v>
      </c>
      <c r="J94" s="24">
        <v>699</v>
      </c>
      <c r="K94" s="13">
        <v>95.805171151957197</v>
      </c>
      <c r="L94" s="13">
        <v>-6.03</v>
      </c>
      <c r="M94" s="24">
        <v>484</v>
      </c>
      <c r="N94" s="13">
        <v>95.143752551456799</v>
      </c>
      <c r="O94" s="13">
        <v>-2.35</v>
      </c>
      <c r="P94" s="24">
        <v>455</v>
      </c>
    </row>
    <row r="95" spans="1:16" ht="17.25" customHeight="1" x14ac:dyDescent="0.15">
      <c r="A95" s="6">
        <v>201503</v>
      </c>
      <c r="B95" s="13">
        <v>95.954107936875602</v>
      </c>
      <c r="C95" s="13">
        <v>-1.17</v>
      </c>
      <c r="D95" s="24">
        <v>1765</v>
      </c>
      <c r="E95" s="13">
        <v>96.228737292714001</v>
      </c>
      <c r="F95" s="13">
        <v>-0.66</v>
      </c>
      <c r="G95" s="24">
        <v>1740</v>
      </c>
      <c r="H95" s="13">
        <v>92.290743274900393</v>
      </c>
      <c r="I95" s="13">
        <v>-7.38</v>
      </c>
      <c r="J95" s="24">
        <v>955</v>
      </c>
      <c r="K95" s="13">
        <v>102.0345362867146</v>
      </c>
      <c r="L95" s="13">
        <v>6.5</v>
      </c>
      <c r="M95" s="24">
        <v>810</v>
      </c>
      <c r="N95" s="13">
        <v>102.6766330544376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99.5623705645569</v>
      </c>
      <c r="C96" s="13">
        <v>3.76</v>
      </c>
      <c r="D96" s="24">
        <v>1372</v>
      </c>
      <c r="E96" s="13">
        <v>99.266734037286795</v>
      </c>
      <c r="F96" s="13">
        <v>3.16</v>
      </c>
      <c r="G96" s="24">
        <v>1333</v>
      </c>
      <c r="H96" s="13">
        <v>96.776838145367705</v>
      </c>
      <c r="I96" s="13">
        <v>4.8600000000000003</v>
      </c>
      <c r="J96" s="24">
        <v>768</v>
      </c>
      <c r="K96" s="13">
        <v>104.0793220721536</v>
      </c>
      <c r="L96" s="13">
        <v>2</v>
      </c>
      <c r="M96" s="24">
        <v>604</v>
      </c>
      <c r="N96" s="13">
        <v>103.4769805642533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98.984178939751601</v>
      </c>
      <c r="C97" s="13">
        <v>-0.57999999999999996</v>
      </c>
      <c r="D97" s="24">
        <v>1199</v>
      </c>
      <c r="E97" s="13">
        <v>98.630361573879696</v>
      </c>
      <c r="F97" s="13">
        <v>-0.64</v>
      </c>
      <c r="G97" s="24">
        <v>1171</v>
      </c>
      <c r="H97" s="13">
        <v>94.127198968401999</v>
      </c>
      <c r="I97" s="13">
        <v>-2.74</v>
      </c>
      <c r="J97" s="24">
        <v>714</v>
      </c>
      <c r="K97" s="13">
        <v>98.431343513894106</v>
      </c>
      <c r="L97" s="13">
        <v>-5.43</v>
      </c>
      <c r="M97" s="24">
        <v>485</v>
      </c>
      <c r="N97" s="13">
        <v>99.035475258572603</v>
      </c>
      <c r="O97" s="13">
        <v>-4.29</v>
      </c>
      <c r="P97" s="24">
        <v>457</v>
      </c>
    </row>
    <row r="98" spans="1:16" ht="17.25" customHeight="1" x14ac:dyDescent="0.15">
      <c r="A98" s="6">
        <v>201506</v>
      </c>
      <c r="B98" s="13">
        <v>104.53240840335</v>
      </c>
      <c r="C98" s="13">
        <v>5.61</v>
      </c>
      <c r="D98" s="24">
        <v>1446</v>
      </c>
      <c r="E98" s="13">
        <v>105.10585807560589</v>
      </c>
      <c r="F98" s="13">
        <v>6.57</v>
      </c>
      <c r="G98" s="24">
        <v>1418</v>
      </c>
      <c r="H98" s="13">
        <v>97.881004801957104</v>
      </c>
      <c r="I98" s="13">
        <v>3.99</v>
      </c>
      <c r="J98" s="24">
        <v>826</v>
      </c>
      <c r="K98" s="13">
        <v>116.3063130967068</v>
      </c>
      <c r="L98" s="13">
        <v>18.16</v>
      </c>
      <c r="M98" s="24">
        <v>620</v>
      </c>
      <c r="N98" s="13">
        <v>120.8561117106112</v>
      </c>
      <c r="O98" s="13">
        <v>22.03</v>
      </c>
      <c r="P98" s="24">
        <v>592</v>
      </c>
    </row>
    <row r="99" spans="1:16" ht="17.25" customHeight="1" x14ac:dyDescent="0.15">
      <c r="A99" s="6">
        <v>201507</v>
      </c>
      <c r="B99" s="13">
        <v>103.6780455891186</v>
      </c>
      <c r="C99" s="13">
        <v>-0.82</v>
      </c>
      <c r="D99" s="24">
        <v>1511</v>
      </c>
      <c r="E99" s="13">
        <v>102.8965124856862</v>
      </c>
      <c r="F99" s="13">
        <v>-2.1</v>
      </c>
      <c r="G99" s="24">
        <v>1453</v>
      </c>
      <c r="H99" s="13">
        <v>103.52710412213101</v>
      </c>
      <c r="I99" s="13">
        <v>5.77</v>
      </c>
      <c r="J99" s="24">
        <v>880</v>
      </c>
      <c r="K99" s="13">
        <v>105.0629390443324</v>
      </c>
      <c r="L99" s="13">
        <v>-9.67</v>
      </c>
      <c r="M99" s="24">
        <v>631</v>
      </c>
      <c r="N99" s="13">
        <v>101.6504176464952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101.8363146329977</v>
      </c>
      <c r="C100" s="13">
        <v>-1.78</v>
      </c>
      <c r="D100" s="24">
        <v>1315</v>
      </c>
      <c r="E100" s="13">
        <v>100.1394040941374</v>
      </c>
      <c r="F100" s="13">
        <v>-2.68</v>
      </c>
      <c r="G100" s="24">
        <v>1261</v>
      </c>
      <c r="H100" s="13">
        <v>97.309309194741999</v>
      </c>
      <c r="I100" s="13">
        <v>-6.01</v>
      </c>
      <c r="J100" s="24">
        <v>750</v>
      </c>
      <c r="K100" s="13">
        <v>111.25493827393269</v>
      </c>
      <c r="L100" s="13">
        <v>5.89</v>
      </c>
      <c r="M100" s="24">
        <v>565</v>
      </c>
      <c r="N100" s="13">
        <v>107.0424706094616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102.7088305044516</v>
      </c>
      <c r="C101" s="13">
        <v>0.86</v>
      </c>
      <c r="D101" s="24">
        <v>1322</v>
      </c>
      <c r="E101" s="13">
        <v>102.90397520424411</v>
      </c>
      <c r="F101" s="13">
        <v>2.76</v>
      </c>
      <c r="G101" s="24">
        <v>1286</v>
      </c>
      <c r="H101" s="13">
        <v>100.3586231675508</v>
      </c>
      <c r="I101" s="13">
        <v>3.13</v>
      </c>
      <c r="J101" s="24">
        <v>791</v>
      </c>
      <c r="K101" s="13">
        <v>103.9860156335334</v>
      </c>
      <c r="L101" s="13">
        <v>-6.53</v>
      </c>
      <c r="M101" s="24">
        <v>531</v>
      </c>
      <c r="N101" s="13">
        <v>104.79294091399569</v>
      </c>
      <c r="O101" s="13">
        <v>-2.1</v>
      </c>
      <c r="P101" s="24">
        <v>495</v>
      </c>
    </row>
    <row r="102" spans="1:16" ht="17.25" customHeight="1" x14ac:dyDescent="0.15">
      <c r="A102" s="6">
        <v>201510</v>
      </c>
      <c r="B102" s="13">
        <v>100.97558881180299</v>
      </c>
      <c r="C102" s="13">
        <v>-1.69</v>
      </c>
      <c r="D102" s="24">
        <v>1284</v>
      </c>
      <c r="E102" s="13">
        <v>101.0943708907735</v>
      </c>
      <c r="F102" s="13">
        <v>-1.76</v>
      </c>
      <c r="G102" s="24">
        <v>1247</v>
      </c>
      <c r="H102" s="13">
        <v>99.674788352243993</v>
      </c>
      <c r="I102" s="13">
        <v>-0.68</v>
      </c>
      <c r="J102" s="24">
        <v>779</v>
      </c>
      <c r="K102" s="13">
        <v>104.6588451088891</v>
      </c>
      <c r="L102" s="13">
        <v>0.65</v>
      </c>
      <c r="M102" s="24">
        <v>505</v>
      </c>
      <c r="N102" s="13">
        <v>103.33639607339779</v>
      </c>
      <c r="O102" s="13">
        <v>-1.39</v>
      </c>
      <c r="P102" s="24">
        <v>468</v>
      </c>
    </row>
    <row r="103" spans="1:16" ht="17.25" customHeight="1" x14ac:dyDescent="0.15">
      <c r="A103" s="6">
        <v>201511</v>
      </c>
      <c r="B103" s="13">
        <v>97.952569046366804</v>
      </c>
      <c r="C103" s="13">
        <v>-2.99</v>
      </c>
      <c r="D103" s="24">
        <v>1273</v>
      </c>
      <c r="E103" s="13">
        <v>98.535249830237504</v>
      </c>
      <c r="F103" s="13">
        <v>-2.5299999999999998</v>
      </c>
      <c r="G103" s="24">
        <v>1247</v>
      </c>
      <c r="H103" s="13">
        <v>97.2326347857082</v>
      </c>
      <c r="I103" s="13">
        <v>-2.4500000000000002</v>
      </c>
      <c r="J103" s="24">
        <v>760</v>
      </c>
      <c r="K103" s="13">
        <v>99.529697875013497</v>
      </c>
      <c r="L103" s="13">
        <v>-4.9000000000000004</v>
      </c>
      <c r="M103" s="24">
        <v>513</v>
      </c>
      <c r="N103" s="13">
        <v>101.04720856159059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104.9207994003571</v>
      </c>
      <c r="C104" s="14">
        <v>7.11</v>
      </c>
      <c r="D104" s="25">
        <v>1563</v>
      </c>
      <c r="E104" s="14">
        <v>103.9830356654723</v>
      </c>
      <c r="F104" s="14">
        <v>5.53</v>
      </c>
      <c r="G104" s="25">
        <v>1522</v>
      </c>
      <c r="H104" s="14">
        <v>103.8316330931201</v>
      </c>
      <c r="I104" s="14">
        <v>6.79</v>
      </c>
      <c r="J104" s="25">
        <v>973</v>
      </c>
      <c r="K104" s="14">
        <v>107.1452242378534</v>
      </c>
      <c r="L104" s="14">
        <v>7.65</v>
      </c>
      <c r="M104" s="25">
        <v>590</v>
      </c>
      <c r="N104" s="14">
        <v>104.8141461715359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103.16042824830561</v>
      </c>
      <c r="C105" s="12">
        <v>-1.68</v>
      </c>
      <c r="D105" s="23">
        <v>1055</v>
      </c>
      <c r="E105" s="12">
        <v>103.2761694514388</v>
      </c>
      <c r="F105" s="12">
        <v>-0.68</v>
      </c>
      <c r="G105" s="23">
        <v>1027</v>
      </c>
      <c r="H105" s="12">
        <v>102.0209273100642</v>
      </c>
      <c r="I105" s="12">
        <v>-1.74</v>
      </c>
      <c r="J105" s="23">
        <v>617</v>
      </c>
      <c r="K105" s="12">
        <v>101.4446448386647</v>
      </c>
      <c r="L105" s="12">
        <v>-5.32</v>
      </c>
      <c r="M105" s="23">
        <v>438</v>
      </c>
      <c r="N105" s="12">
        <v>101.3466482769656</v>
      </c>
      <c r="O105" s="12">
        <v>-3.31</v>
      </c>
      <c r="P105" s="23">
        <v>410</v>
      </c>
    </row>
    <row r="106" spans="1:16" ht="17.25" customHeight="1" x14ac:dyDescent="0.15">
      <c r="A106" s="6">
        <v>201602</v>
      </c>
      <c r="B106" s="13">
        <v>102.14122395461141</v>
      </c>
      <c r="C106" s="13">
        <v>-0.99</v>
      </c>
      <c r="D106" s="24">
        <v>1240</v>
      </c>
      <c r="E106" s="13">
        <v>101.25811350833951</v>
      </c>
      <c r="F106" s="13">
        <v>-1.95</v>
      </c>
      <c r="G106" s="24">
        <v>1201</v>
      </c>
      <c r="H106" s="13">
        <v>103.8373667177236</v>
      </c>
      <c r="I106" s="13">
        <v>1.78</v>
      </c>
      <c r="J106" s="24">
        <v>730</v>
      </c>
      <c r="K106" s="13">
        <v>102.333908943244</v>
      </c>
      <c r="L106" s="13">
        <v>0.88</v>
      </c>
      <c r="M106" s="24">
        <v>510</v>
      </c>
      <c r="N106" s="13">
        <v>100.0758896664474</v>
      </c>
      <c r="O106" s="13">
        <v>-1.25</v>
      </c>
      <c r="P106" s="24">
        <v>471</v>
      </c>
    </row>
    <row r="107" spans="1:16" ht="17.25" customHeight="1" x14ac:dyDescent="0.15">
      <c r="A107" s="6">
        <v>201603</v>
      </c>
      <c r="B107" s="13">
        <v>101.9997828392745</v>
      </c>
      <c r="C107" s="13">
        <v>-0.14000000000000001</v>
      </c>
      <c r="D107" s="24">
        <v>1853</v>
      </c>
      <c r="E107" s="13">
        <v>101.349361017509</v>
      </c>
      <c r="F107" s="13">
        <v>0.09</v>
      </c>
      <c r="G107" s="24">
        <v>1807</v>
      </c>
      <c r="H107" s="13">
        <v>104.98822166253829</v>
      </c>
      <c r="I107" s="13">
        <v>1.1100000000000001</v>
      </c>
      <c r="J107" s="24">
        <v>1069</v>
      </c>
      <c r="K107" s="13">
        <v>99.276689261483995</v>
      </c>
      <c r="L107" s="13">
        <v>-2.99</v>
      </c>
      <c r="M107" s="24">
        <v>784</v>
      </c>
      <c r="N107" s="13">
        <v>97.390473038089596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104.05815453253101</v>
      </c>
      <c r="C108" s="13">
        <v>2.02</v>
      </c>
      <c r="D108" s="24">
        <v>1434</v>
      </c>
      <c r="E108" s="13">
        <v>101.5192371702335</v>
      </c>
      <c r="F108" s="13">
        <v>0.17</v>
      </c>
      <c r="G108" s="24">
        <v>1366</v>
      </c>
      <c r="H108" s="13">
        <v>103.30981055256581</v>
      </c>
      <c r="I108" s="13">
        <v>-1.6</v>
      </c>
      <c r="J108" s="24">
        <v>827</v>
      </c>
      <c r="K108" s="13">
        <v>105.2041887139538</v>
      </c>
      <c r="L108" s="13">
        <v>5.97</v>
      </c>
      <c r="M108" s="24">
        <v>607</v>
      </c>
      <c r="N108" s="13">
        <v>98.857612075450305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94.218178963164704</v>
      </c>
      <c r="C109" s="13">
        <v>-9.4600000000000009</v>
      </c>
      <c r="D109" s="24">
        <v>1155</v>
      </c>
      <c r="E109" s="13">
        <v>92.292352484154605</v>
      </c>
      <c r="F109" s="13">
        <v>-9.09</v>
      </c>
      <c r="G109" s="24">
        <v>1106</v>
      </c>
      <c r="H109" s="13">
        <v>86.004551462990605</v>
      </c>
      <c r="I109" s="13">
        <v>-16.75</v>
      </c>
      <c r="J109" s="24">
        <v>651</v>
      </c>
      <c r="K109" s="13">
        <v>101.9564852205949</v>
      </c>
      <c r="L109" s="13">
        <v>-3.09</v>
      </c>
      <c r="M109" s="24">
        <v>504</v>
      </c>
      <c r="N109" s="13">
        <v>98.356032074199106</v>
      </c>
      <c r="O109" s="13">
        <v>-0.51</v>
      </c>
      <c r="P109" s="24">
        <v>455</v>
      </c>
    </row>
    <row r="110" spans="1:16" ht="17.25" customHeight="1" x14ac:dyDescent="0.15">
      <c r="A110" s="6">
        <v>201606</v>
      </c>
      <c r="B110" s="13">
        <v>101.8674309123205</v>
      </c>
      <c r="C110" s="13">
        <v>8.1199999999999992</v>
      </c>
      <c r="D110" s="24">
        <v>1415</v>
      </c>
      <c r="E110" s="13">
        <v>100.63436442806329</v>
      </c>
      <c r="F110" s="13">
        <v>9.0399999999999991</v>
      </c>
      <c r="G110" s="24">
        <v>1364</v>
      </c>
      <c r="H110" s="13">
        <v>102.3030102521986</v>
      </c>
      <c r="I110" s="13">
        <v>18.95</v>
      </c>
      <c r="J110" s="24">
        <v>858</v>
      </c>
      <c r="K110" s="13">
        <v>102.9004969520615</v>
      </c>
      <c r="L110" s="13">
        <v>0.93</v>
      </c>
      <c r="M110" s="24">
        <v>557</v>
      </c>
      <c r="N110" s="13">
        <v>101.4754132492619</v>
      </c>
      <c r="O110" s="13">
        <v>3.17</v>
      </c>
      <c r="P110" s="24">
        <v>506</v>
      </c>
    </row>
    <row r="111" spans="1:16" ht="17.25" customHeight="1" x14ac:dyDescent="0.15">
      <c r="A111" s="6">
        <v>201607</v>
      </c>
      <c r="B111" s="13">
        <v>91.881169127650196</v>
      </c>
      <c r="C111" s="13">
        <v>-9.8000000000000007</v>
      </c>
      <c r="D111" s="24">
        <v>1335</v>
      </c>
      <c r="E111" s="13">
        <v>92.653235234188401</v>
      </c>
      <c r="F111" s="13">
        <v>-7.93</v>
      </c>
      <c r="G111" s="24">
        <v>1304</v>
      </c>
      <c r="H111" s="13">
        <v>96.595279018502495</v>
      </c>
      <c r="I111" s="13">
        <v>-5.58</v>
      </c>
      <c r="J111" s="24">
        <v>818</v>
      </c>
      <c r="K111" s="13">
        <v>86.630819678988701</v>
      </c>
      <c r="L111" s="13">
        <v>-15.81</v>
      </c>
      <c r="M111" s="24">
        <v>517</v>
      </c>
      <c r="N111" s="13">
        <v>86.807825560062199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102.26894992930779</v>
      </c>
      <c r="C112" s="13">
        <v>11.31</v>
      </c>
      <c r="D112" s="24">
        <v>1331</v>
      </c>
      <c r="E112" s="13">
        <v>101.4277447499194</v>
      </c>
      <c r="F112" s="13">
        <v>9.4700000000000006</v>
      </c>
      <c r="G112" s="24">
        <v>1288</v>
      </c>
      <c r="H112" s="13">
        <v>104.9176412742159</v>
      </c>
      <c r="I112" s="13">
        <v>8.6199999999999992</v>
      </c>
      <c r="J112" s="24">
        <v>817</v>
      </c>
      <c r="K112" s="13">
        <v>100.2028505983624</v>
      </c>
      <c r="L112" s="13">
        <v>15.67</v>
      </c>
      <c r="M112" s="24">
        <v>514</v>
      </c>
      <c r="N112" s="13">
        <v>97.612771363775295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108.6372837338764</v>
      </c>
      <c r="C113" s="13">
        <v>6.23</v>
      </c>
      <c r="D113" s="24">
        <v>1407</v>
      </c>
      <c r="E113" s="13">
        <v>108.57473025582691</v>
      </c>
      <c r="F113" s="13">
        <v>7.05</v>
      </c>
      <c r="G113" s="24">
        <v>1366</v>
      </c>
      <c r="H113" s="13">
        <v>107.13992953436281</v>
      </c>
      <c r="I113" s="13">
        <v>2.12</v>
      </c>
      <c r="J113" s="24">
        <v>847</v>
      </c>
      <c r="K113" s="13">
        <v>109.9374473554489</v>
      </c>
      <c r="L113" s="13">
        <v>9.7100000000000009</v>
      </c>
      <c r="M113" s="24">
        <v>560</v>
      </c>
      <c r="N113" s="13">
        <v>110.0463219497003</v>
      </c>
      <c r="O113" s="13">
        <v>12.74</v>
      </c>
      <c r="P113" s="24">
        <v>519</v>
      </c>
    </row>
    <row r="114" spans="1:16" ht="17.25" customHeight="1" x14ac:dyDescent="0.15">
      <c r="A114" s="6">
        <v>201610</v>
      </c>
      <c r="B114" s="13">
        <v>93.280926704255805</v>
      </c>
      <c r="C114" s="13">
        <v>-14.14</v>
      </c>
      <c r="D114" s="24">
        <v>1180</v>
      </c>
      <c r="E114" s="13">
        <v>93.220880061982996</v>
      </c>
      <c r="F114" s="13">
        <v>-14.14</v>
      </c>
      <c r="G114" s="24">
        <v>1145</v>
      </c>
      <c r="H114" s="13">
        <v>87.710945232695096</v>
      </c>
      <c r="I114" s="13">
        <v>-18.13</v>
      </c>
      <c r="J114" s="24">
        <v>684</v>
      </c>
      <c r="K114" s="13">
        <v>102.73522738264531</v>
      </c>
      <c r="L114" s="13">
        <v>-6.55</v>
      </c>
      <c r="M114" s="24">
        <v>496</v>
      </c>
      <c r="N114" s="13">
        <v>101.9275276111608</v>
      </c>
      <c r="O114" s="13">
        <v>-7.38</v>
      </c>
      <c r="P114" s="24">
        <v>461</v>
      </c>
    </row>
    <row r="115" spans="1:16" ht="17.25" customHeight="1" x14ac:dyDescent="0.15">
      <c r="A115" s="6">
        <v>201611</v>
      </c>
      <c r="B115" s="13">
        <v>102.7574449828616</v>
      </c>
      <c r="C115" s="13">
        <v>10.16</v>
      </c>
      <c r="D115" s="24">
        <v>1325</v>
      </c>
      <c r="E115" s="13">
        <v>101.51107163272719</v>
      </c>
      <c r="F115" s="13">
        <v>8.89</v>
      </c>
      <c r="G115" s="24">
        <v>1278</v>
      </c>
      <c r="H115" s="13">
        <v>98.648227341527004</v>
      </c>
      <c r="I115" s="13">
        <v>12.47</v>
      </c>
      <c r="J115" s="24">
        <v>775</v>
      </c>
      <c r="K115" s="13">
        <v>107.67625654519161</v>
      </c>
      <c r="L115" s="13">
        <v>4.8099999999999996</v>
      </c>
      <c r="M115" s="24">
        <v>550</v>
      </c>
      <c r="N115" s="13">
        <v>104.7056054268898</v>
      </c>
      <c r="O115" s="13">
        <v>2.73</v>
      </c>
      <c r="P115" s="24">
        <v>503</v>
      </c>
    </row>
    <row r="116" spans="1:16" ht="17.25" customHeight="1" x14ac:dyDescent="0.15">
      <c r="A116" s="7">
        <v>201612</v>
      </c>
      <c r="B116" s="14">
        <v>100.0038662263555</v>
      </c>
      <c r="C116" s="14">
        <v>-2.68</v>
      </c>
      <c r="D116" s="25">
        <v>1489</v>
      </c>
      <c r="E116" s="14">
        <v>99.228005613737295</v>
      </c>
      <c r="F116" s="14">
        <v>-2.25</v>
      </c>
      <c r="G116" s="25">
        <v>1450</v>
      </c>
      <c r="H116" s="14">
        <v>97.0624627732862</v>
      </c>
      <c r="I116" s="14">
        <v>-1.61</v>
      </c>
      <c r="J116" s="25">
        <v>912</v>
      </c>
      <c r="K116" s="14">
        <v>104.2080209937818</v>
      </c>
      <c r="L116" s="14">
        <v>-3.22</v>
      </c>
      <c r="M116" s="25">
        <v>577</v>
      </c>
      <c r="N116" s="14">
        <v>102.3388601311443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98.957191478743994</v>
      </c>
      <c r="C117" s="12">
        <v>-1.05</v>
      </c>
      <c r="D117" s="23">
        <v>1029</v>
      </c>
      <c r="E117" s="12">
        <v>97.257044923216299</v>
      </c>
      <c r="F117" s="12">
        <v>-1.99</v>
      </c>
      <c r="G117" s="23">
        <v>984</v>
      </c>
      <c r="H117" s="12">
        <v>95.914079875126305</v>
      </c>
      <c r="I117" s="12">
        <v>-1.18</v>
      </c>
      <c r="J117" s="23">
        <v>583</v>
      </c>
      <c r="K117" s="12">
        <v>101.7151258021817</v>
      </c>
      <c r="L117" s="12">
        <v>-2.39</v>
      </c>
      <c r="M117" s="23">
        <v>446</v>
      </c>
      <c r="N117" s="12">
        <v>97.604444490217006</v>
      </c>
      <c r="O117" s="12">
        <v>-4.63</v>
      </c>
      <c r="P117" s="23">
        <v>401</v>
      </c>
    </row>
    <row r="118" spans="1:16" ht="17.25" customHeight="1" x14ac:dyDescent="0.15">
      <c r="A118" s="6">
        <v>201702</v>
      </c>
      <c r="B118" s="13">
        <v>99.339759239791903</v>
      </c>
      <c r="C118" s="13">
        <v>0.39</v>
      </c>
      <c r="D118" s="24">
        <v>1202</v>
      </c>
      <c r="E118" s="13">
        <v>98.373647067876604</v>
      </c>
      <c r="F118" s="13">
        <v>1.1499999999999999</v>
      </c>
      <c r="G118" s="24">
        <v>1162</v>
      </c>
      <c r="H118" s="13">
        <v>93.626672586370503</v>
      </c>
      <c r="I118" s="13">
        <v>-2.38</v>
      </c>
      <c r="J118" s="24">
        <v>658</v>
      </c>
      <c r="K118" s="13">
        <v>110.02158695234679</v>
      </c>
      <c r="L118" s="13">
        <v>8.17</v>
      </c>
      <c r="M118" s="24">
        <v>544</v>
      </c>
      <c r="N118" s="13">
        <v>108.0862132537171</v>
      </c>
      <c r="O118" s="13">
        <v>10.74</v>
      </c>
      <c r="P118" s="24">
        <v>504</v>
      </c>
    </row>
    <row r="119" spans="1:16" ht="17.25" customHeight="1" x14ac:dyDescent="0.15">
      <c r="A119" s="6">
        <v>201703</v>
      </c>
      <c r="B119" s="13">
        <v>106.5833978029904</v>
      </c>
      <c r="C119" s="13">
        <v>7.29</v>
      </c>
      <c r="D119" s="24">
        <v>1911</v>
      </c>
      <c r="E119" s="13">
        <v>105.0093228705593</v>
      </c>
      <c r="F119" s="13">
        <v>6.75</v>
      </c>
      <c r="G119" s="24">
        <v>1843</v>
      </c>
      <c r="H119" s="13">
        <v>101.1182298635229</v>
      </c>
      <c r="I119" s="13">
        <v>8</v>
      </c>
      <c r="J119" s="24">
        <v>1020</v>
      </c>
      <c r="K119" s="13">
        <v>113.9095712513317</v>
      </c>
      <c r="L119" s="13">
        <v>3.53</v>
      </c>
      <c r="M119" s="24">
        <v>891</v>
      </c>
      <c r="N119" s="13">
        <v>110.23188304934349</v>
      </c>
      <c r="O119" s="13">
        <v>1.99</v>
      </c>
      <c r="P119" s="24">
        <v>823</v>
      </c>
    </row>
    <row r="120" spans="1:16" ht="17.25" customHeight="1" x14ac:dyDescent="0.15">
      <c r="A120" s="6">
        <v>201704</v>
      </c>
      <c r="B120" s="13">
        <v>97.870515166164594</v>
      </c>
      <c r="C120" s="13">
        <v>-8.17</v>
      </c>
      <c r="D120" s="24">
        <v>1351</v>
      </c>
      <c r="E120" s="13">
        <v>97.618728221994104</v>
      </c>
      <c r="F120" s="13">
        <v>-7.04</v>
      </c>
      <c r="G120" s="24">
        <v>1318</v>
      </c>
      <c r="H120" s="13">
        <v>93.237675706930304</v>
      </c>
      <c r="I120" s="13">
        <v>-7.79</v>
      </c>
      <c r="J120" s="24">
        <v>750</v>
      </c>
      <c r="K120" s="13">
        <v>104.2552502946947</v>
      </c>
      <c r="L120" s="13">
        <v>-8.48</v>
      </c>
      <c r="M120" s="24">
        <v>601</v>
      </c>
      <c r="N120" s="13">
        <v>103.7905003466897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107.3110960409297</v>
      </c>
      <c r="C121" s="13">
        <v>9.65</v>
      </c>
      <c r="D121" s="24">
        <v>1326</v>
      </c>
      <c r="E121" s="13">
        <v>105.8955715117265</v>
      </c>
      <c r="F121" s="13">
        <v>8.48</v>
      </c>
      <c r="G121" s="24">
        <v>1277</v>
      </c>
      <c r="H121" s="13">
        <v>100.514726353827</v>
      </c>
      <c r="I121" s="13">
        <v>7.8</v>
      </c>
      <c r="J121" s="24">
        <v>756</v>
      </c>
      <c r="K121" s="13">
        <v>114.55489920821751</v>
      </c>
      <c r="L121" s="13">
        <v>9.8800000000000008</v>
      </c>
      <c r="M121" s="24">
        <v>570</v>
      </c>
      <c r="N121" s="13">
        <v>112.8728012514253</v>
      </c>
      <c r="O121" s="13">
        <v>8.75</v>
      </c>
      <c r="P121" s="24">
        <v>521</v>
      </c>
    </row>
    <row r="122" spans="1:16" ht="17.25" customHeight="1" x14ac:dyDescent="0.15">
      <c r="A122" s="6">
        <v>201706</v>
      </c>
      <c r="B122" s="13">
        <v>102.2455189140488</v>
      </c>
      <c r="C122" s="13">
        <v>-4.72</v>
      </c>
      <c r="D122" s="24">
        <v>1415</v>
      </c>
      <c r="E122" s="13">
        <v>101.647694184543</v>
      </c>
      <c r="F122" s="13">
        <v>-4.01</v>
      </c>
      <c r="G122" s="24">
        <v>1372</v>
      </c>
      <c r="H122" s="13">
        <v>100.0169666413957</v>
      </c>
      <c r="I122" s="13">
        <v>-0.5</v>
      </c>
      <c r="J122" s="24">
        <v>833</v>
      </c>
      <c r="K122" s="13">
        <v>107.2364263439641</v>
      </c>
      <c r="L122" s="13">
        <v>-6.39</v>
      </c>
      <c r="M122" s="24">
        <v>582</v>
      </c>
      <c r="N122" s="13">
        <v>106.90821137595439</v>
      </c>
      <c r="O122" s="13">
        <v>-5.28</v>
      </c>
      <c r="P122" s="24">
        <v>539</v>
      </c>
    </row>
    <row r="123" spans="1:16" ht="17.25" customHeight="1" x14ac:dyDescent="0.15">
      <c r="A123" s="6">
        <v>201707</v>
      </c>
      <c r="B123" s="13">
        <v>101.7740338765721</v>
      </c>
      <c r="C123" s="13">
        <v>-0.46</v>
      </c>
      <c r="D123" s="24">
        <v>1471</v>
      </c>
      <c r="E123" s="13">
        <v>101.3061380780959</v>
      </c>
      <c r="F123" s="13">
        <v>-0.34</v>
      </c>
      <c r="G123" s="24">
        <v>1419</v>
      </c>
      <c r="H123" s="13">
        <v>97.4604058167684</v>
      </c>
      <c r="I123" s="13">
        <v>-2.56</v>
      </c>
      <c r="J123" s="24">
        <v>822</v>
      </c>
      <c r="K123" s="13">
        <v>109.8692341905888</v>
      </c>
      <c r="L123" s="13">
        <v>2.46</v>
      </c>
      <c r="M123" s="24">
        <v>649</v>
      </c>
      <c r="N123" s="13">
        <v>107.64212527909091</v>
      </c>
      <c r="O123" s="13">
        <v>0.69</v>
      </c>
      <c r="P123" s="24">
        <v>597</v>
      </c>
    </row>
    <row r="124" spans="1:16" ht="17.25" customHeight="1" x14ac:dyDescent="0.15">
      <c r="A124" s="6">
        <v>201708</v>
      </c>
      <c r="B124" s="13">
        <v>103.4477188215883</v>
      </c>
      <c r="C124" s="13">
        <v>1.64</v>
      </c>
      <c r="D124" s="24">
        <v>1354</v>
      </c>
      <c r="E124" s="13">
        <v>102.8965908297225</v>
      </c>
      <c r="F124" s="13">
        <v>1.57</v>
      </c>
      <c r="G124" s="24">
        <v>1316</v>
      </c>
      <c r="H124" s="13">
        <v>101.9081575102293</v>
      </c>
      <c r="I124" s="13">
        <v>4.5599999999999996</v>
      </c>
      <c r="J124" s="24">
        <v>802</v>
      </c>
      <c r="K124" s="13">
        <v>106.9896118929428</v>
      </c>
      <c r="L124" s="13">
        <v>-2.62</v>
      </c>
      <c r="M124" s="24">
        <v>552</v>
      </c>
      <c r="N124" s="13">
        <v>105.66721427808579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100.2564333438757</v>
      </c>
      <c r="C125" s="13">
        <v>-3.08</v>
      </c>
      <c r="D125" s="24">
        <v>1307</v>
      </c>
      <c r="E125" s="13">
        <v>99.808456805400994</v>
      </c>
      <c r="F125" s="13">
        <v>-3</v>
      </c>
      <c r="G125" s="24">
        <v>1265</v>
      </c>
      <c r="H125" s="13">
        <v>99.311251664131703</v>
      </c>
      <c r="I125" s="13">
        <v>-2.5499999999999998</v>
      </c>
      <c r="J125" s="24">
        <v>789</v>
      </c>
      <c r="K125" s="13">
        <v>101.5392979220985</v>
      </c>
      <c r="L125" s="13">
        <v>-5.09</v>
      </c>
      <c r="M125" s="24">
        <v>518</v>
      </c>
      <c r="N125" s="13">
        <v>100.6280832512697</v>
      </c>
      <c r="O125" s="13">
        <v>-4.7699999999999996</v>
      </c>
      <c r="P125" s="24">
        <v>476</v>
      </c>
    </row>
    <row r="126" spans="1:16" ht="17.25" customHeight="1" x14ac:dyDescent="0.15">
      <c r="A126" s="6">
        <v>201710</v>
      </c>
      <c r="B126" s="13">
        <v>99.8267314646058</v>
      </c>
      <c r="C126" s="13">
        <v>-0.43</v>
      </c>
      <c r="D126" s="24">
        <v>1268</v>
      </c>
      <c r="E126" s="13">
        <v>99.022014094181202</v>
      </c>
      <c r="F126" s="13">
        <v>-0.79</v>
      </c>
      <c r="G126" s="24">
        <v>1223</v>
      </c>
      <c r="H126" s="13">
        <v>99.101123848434995</v>
      </c>
      <c r="I126" s="13">
        <v>-0.21</v>
      </c>
      <c r="J126" s="24">
        <v>773</v>
      </c>
      <c r="K126" s="13">
        <v>101.8889134557819</v>
      </c>
      <c r="L126" s="13">
        <v>0.34</v>
      </c>
      <c r="M126" s="24">
        <v>495</v>
      </c>
      <c r="N126" s="13">
        <v>98.931067058204107</v>
      </c>
      <c r="O126" s="13">
        <v>-1.69</v>
      </c>
      <c r="P126" s="24">
        <v>450</v>
      </c>
    </row>
    <row r="127" spans="1:16" ht="17.25" customHeight="1" x14ac:dyDescent="0.15">
      <c r="A127" s="6">
        <v>201711</v>
      </c>
      <c r="B127" s="13">
        <v>96.808316500096694</v>
      </c>
      <c r="C127" s="13">
        <v>-3.02</v>
      </c>
      <c r="D127" s="24">
        <v>1250</v>
      </c>
      <c r="E127" s="13">
        <v>95.160988887496501</v>
      </c>
      <c r="F127" s="13">
        <v>-3.9</v>
      </c>
      <c r="G127" s="24">
        <v>1202</v>
      </c>
      <c r="H127" s="13">
        <v>90.896096478363106</v>
      </c>
      <c r="I127" s="13">
        <v>-8.2799999999999994</v>
      </c>
      <c r="J127" s="24">
        <v>716</v>
      </c>
      <c r="K127" s="13">
        <v>104.8254140908715</v>
      </c>
      <c r="L127" s="13">
        <v>2.88</v>
      </c>
      <c r="M127" s="24">
        <v>534</v>
      </c>
      <c r="N127" s="13">
        <v>101.0803064472754</v>
      </c>
      <c r="O127" s="13">
        <v>2.17</v>
      </c>
      <c r="P127" s="24">
        <v>486</v>
      </c>
    </row>
    <row r="128" spans="1:16" ht="17.25" customHeight="1" x14ac:dyDescent="0.15">
      <c r="A128" s="7">
        <v>201712</v>
      </c>
      <c r="B128" s="14">
        <v>104.7505021062486</v>
      </c>
      <c r="C128" s="14">
        <v>8.1999999999999993</v>
      </c>
      <c r="D128" s="25">
        <v>1557</v>
      </c>
      <c r="E128" s="14">
        <v>103.31645628263659</v>
      </c>
      <c r="F128" s="14">
        <v>8.57</v>
      </c>
      <c r="G128" s="25">
        <v>1505</v>
      </c>
      <c r="H128" s="14">
        <v>102.1586888073134</v>
      </c>
      <c r="I128" s="14">
        <v>12.39</v>
      </c>
      <c r="J128" s="25">
        <v>964</v>
      </c>
      <c r="K128" s="14">
        <v>106.468267631966</v>
      </c>
      <c r="L128" s="14">
        <v>1.57</v>
      </c>
      <c r="M128" s="25">
        <v>593</v>
      </c>
      <c r="N128" s="14">
        <v>102.6847839973011</v>
      </c>
      <c r="O128" s="14">
        <v>1.59</v>
      </c>
      <c r="P128" s="25">
        <v>541</v>
      </c>
    </row>
    <row r="129" spans="1:16" ht="17.25" customHeight="1" x14ac:dyDescent="0.15">
      <c r="A129" s="5">
        <v>201801</v>
      </c>
      <c r="B129" s="12">
        <v>102.6601964705799</v>
      </c>
      <c r="C129" s="12">
        <v>-2</v>
      </c>
      <c r="D129" s="23">
        <v>1079</v>
      </c>
      <c r="E129" s="12">
        <v>102.24452635885859</v>
      </c>
      <c r="F129" s="12">
        <v>-1.04</v>
      </c>
      <c r="G129" s="23">
        <v>1046</v>
      </c>
      <c r="H129" s="12">
        <v>97.363442442016407</v>
      </c>
      <c r="I129" s="12">
        <v>-4.6900000000000004</v>
      </c>
      <c r="J129" s="23">
        <v>592</v>
      </c>
      <c r="K129" s="12">
        <v>110.07245387503271</v>
      </c>
      <c r="L129" s="12">
        <v>3.39</v>
      </c>
      <c r="M129" s="23">
        <v>487</v>
      </c>
      <c r="N129" s="12">
        <v>109.3952223411743</v>
      </c>
      <c r="O129" s="12">
        <v>6.53</v>
      </c>
      <c r="P129" s="23">
        <v>454</v>
      </c>
    </row>
    <row r="130" spans="1:16" ht="17.25" customHeight="1" x14ac:dyDescent="0.15">
      <c r="A130" s="6">
        <v>201802</v>
      </c>
      <c r="B130" s="13">
        <v>99.480799997790399</v>
      </c>
      <c r="C130" s="13">
        <v>-3.1</v>
      </c>
      <c r="D130" s="24">
        <v>1197</v>
      </c>
      <c r="E130" s="13">
        <v>97.801467548073504</v>
      </c>
      <c r="F130" s="13">
        <v>-4.3499999999999996</v>
      </c>
      <c r="G130" s="24">
        <v>1148</v>
      </c>
      <c r="H130" s="13">
        <v>100.385079564568</v>
      </c>
      <c r="I130" s="13">
        <v>3.1</v>
      </c>
      <c r="J130" s="24">
        <v>704</v>
      </c>
      <c r="K130" s="13">
        <v>99.947150263784096</v>
      </c>
      <c r="L130" s="13">
        <v>-9.1999999999999993</v>
      </c>
      <c r="M130" s="24">
        <v>493</v>
      </c>
      <c r="N130" s="13">
        <v>95.518904243696994</v>
      </c>
      <c r="O130" s="13">
        <v>-12.68</v>
      </c>
      <c r="P130" s="24">
        <v>444</v>
      </c>
    </row>
    <row r="131" spans="1:16" ht="17.25" customHeight="1" x14ac:dyDescent="0.15">
      <c r="A131" s="6">
        <v>201803</v>
      </c>
      <c r="B131" s="13">
        <v>99.664423169906797</v>
      </c>
      <c r="C131" s="13">
        <v>0.18</v>
      </c>
      <c r="D131" s="24">
        <v>1762</v>
      </c>
      <c r="E131" s="13">
        <v>98.819620938915804</v>
      </c>
      <c r="F131" s="13">
        <v>1.04</v>
      </c>
      <c r="G131" s="24">
        <v>1703</v>
      </c>
      <c r="H131" s="13">
        <v>94.482649055155804</v>
      </c>
      <c r="I131" s="13">
        <v>-5.88</v>
      </c>
      <c r="J131" s="24">
        <v>947</v>
      </c>
      <c r="K131" s="13">
        <v>105.20539848834539</v>
      </c>
      <c r="L131" s="13">
        <v>5.26</v>
      </c>
      <c r="M131" s="24">
        <v>815</v>
      </c>
      <c r="N131" s="13">
        <v>103.1756807013021</v>
      </c>
      <c r="O131" s="13">
        <v>8.02</v>
      </c>
      <c r="P131" s="24">
        <v>756</v>
      </c>
    </row>
    <row r="132" spans="1:16" ht="17.25" customHeight="1" x14ac:dyDescent="0.15">
      <c r="A132" s="6">
        <v>201804</v>
      </c>
      <c r="B132" s="13">
        <v>98.933701839314594</v>
      </c>
      <c r="C132" s="13">
        <v>-0.73</v>
      </c>
      <c r="D132" s="24">
        <v>1375</v>
      </c>
      <c r="E132" s="13">
        <v>98.108736216633503</v>
      </c>
      <c r="F132" s="13">
        <v>-0.72</v>
      </c>
      <c r="G132" s="24">
        <v>1337</v>
      </c>
      <c r="H132" s="13">
        <v>97.109465426556696</v>
      </c>
      <c r="I132" s="13">
        <v>2.78</v>
      </c>
      <c r="J132" s="24">
        <v>782</v>
      </c>
      <c r="K132" s="13">
        <v>102.8780484961776</v>
      </c>
      <c r="L132" s="13">
        <v>-2.21</v>
      </c>
      <c r="M132" s="24">
        <v>593</v>
      </c>
      <c r="N132" s="13">
        <v>100.68726208279659</v>
      </c>
      <c r="O132" s="13">
        <v>-2.41</v>
      </c>
      <c r="P132" s="24">
        <v>555</v>
      </c>
    </row>
    <row r="133" spans="1:16" ht="17.25" customHeight="1" x14ac:dyDescent="0.15">
      <c r="A133" s="6">
        <v>201805</v>
      </c>
      <c r="B133" s="13">
        <v>104.80338806164229</v>
      </c>
      <c r="C133" s="13">
        <v>5.93</v>
      </c>
      <c r="D133" s="24">
        <v>1307</v>
      </c>
      <c r="E133" s="13">
        <v>103.33894818758409</v>
      </c>
      <c r="F133" s="13">
        <v>5.33</v>
      </c>
      <c r="G133" s="24">
        <v>1256</v>
      </c>
      <c r="H133" s="13">
        <v>107.0052881872779</v>
      </c>
      <c r="I133" s="13">
        <v>10.19</v>
      </c>
      <c r="J133" s="24">
        <v>801</v>
      </c>
      <c r="K133" s="13">
        <v>100.28564553657451</v>
      </c>
      <c r="L133" s="13">
        <v>-2.52</v>
      </c>
      <c r="M133" s="24">
        <v>506</v>
      </c>
      <c r="N133" s="13">
        <v>97.8131647040221</v>
      </c>
      <c r="O133" s="13">
        <v>-2.85</v>
      </c>
      <c r="P133" s="24">
        <v>455</v>
      </c>
    </row>
    <row r="134" spans="1:16" ht="17.25" customHeight="1" x14ac:dyDescent="0.15">
      <c r="A134" s="6">
        <v>201806</v>
      </c>
      <c r="B134" s="13">
        <v>102.5538137430672</v>
      </c>
      <c r="C134" s="13">
        <v>-2.15</v>
      </c>
      <c r="D134" s="24">
        <v>1408</v>
      </c>
      <c r="E134" s="13">
        <v>101.05030382276679</v>
      </c>
      <c r="F134" s="13">
        <v>-2.21</v>
      </c>
      <c r="G134" s="24">
        <v>1352</v>
      </c>
      <c r="H134" s="13">
        <v>97.599705712678997</v>
      </c>
      <c r="I134" s="13">
        <v>-8.7899999999999991</v>
      </c>
      <c r="J134" s="24">
        <v>812</v>
      </c>
      <c r="K134" s="13">
        <v>110.8174357816993</v>
      </c>
      <c r="L134" s="13">
        <v>10.5</v>
      </c>
      <c r="M134" s="24">
        <v>596</v>
      </c>
      <c r="N134" s="13">
        <v>107.3577582635243</v>
      </c>
      <c r="O134" s="13">
        <v>9.76</v>
      </c>
      <c r="P134" s="24">
        <v>540</v>
      </c>
    </row>
    <row r="135" spans="1:16" ht="17.25" customHeight="1" x14ac:dyDescent="0.15">
      <c r="A135" s="6">
        <v>201807</v>
      </c>
      <c r="B135" s="13">
        <v>107.10472806303881</v>
      </c>
      <c r="C135" s="13">
        <v>4.4400000000000004</v>
      </c>
      <c r="D135" s="24">
        <v>1535</v>
      </c>
      <c r="E135" s="13">
        <v>107.26455601302909</v>
      </c>
      <c r="F135" s="13">
        <v>6.15</v>
      </c>
      <c r="G135" s="24">
        <v>1494</v>
      </c>
      <c r="H135" s="13">
        <v>109.1295697279829</v>
      </c>
      <c r="I135" s="13">
        <v>11.81</v>
      </c>
      <c r="J135" s="24">
        <v>915</v>
      </c>
      <c r="K135" s="13">
        <v>106.23757404606761</v>
      </c>
      <c r="L135" s="13">
        <v>-4.13</v>
      </c>
      <c r="M135" s="24">
        <v>620</v>
      </c>
      <c r="N135" s="13">
        <v>105.4147692100703</v>
      </c>
      <c r="O135" s="13">
        <v>-1.81</v>
      </c>
      <c r="P135" s="24">
        <v>579</v>
      </c>
    </row>
    <row r="136" spans="1:16" ht="17.25" customHeight="1" x14ac:dyDescent="0.15">
      <c r="A136" s="6">
        <v>201808</v>
      </c>
      <c r="B136" s="13">
        <v>104.2022369483584</v>
      </c>
      <c r="C136" s="13">
        <v>-2.71</v>
      </c>
      <c r="D136" s="24">
        <v>1365</v>
      </c>
      <c r="E136" s="13">
        <v>103.1971596537077</v>
      </c>
      <c r="F136" s="13">
        <v>-3.79</v>
      </c>
      <c r="G136" s="24">
        <v>1323</v>
      </c>
      <c r="H136" s="13">
        <v>102.7578315058775</v>
      </c>
      <c r="I136" s="13">
        <v>-5.84</v>
      </c>
      <c r="J136" s="24">
        <v>814</v>
      </c>
      <c r="K136" s="13">
        <v>106.8906069514601</v>
      </c>
      <c r="L136" s="13">
        <v>0.61</v>
      </c>
      <c r="M136" s="24">
        <v>551</v>
      </c>
      <c r="N136" s="13">
        <v>104.34092992054509</v>
      </c>
      <c r="O136" s="13">
        <v>-1.02</v>
      </c>
      <c r="P136" s="24">
        <v>509</v>
      </c>
    </row>
    <row r="137" spans="1:16" ht="17.25" customHeight="1" x14ac:dyDescent="0.15">
      <c r="A137" s="6">
        <v>201809</v>
      </c>
      <c r="B137" s="13">
        <v>91.679792014004605</v>
      </c>
      <c r="C137" s="13">
        <v>-12.02</v>
      </c>
      <c r="D137" s="24">
        <v>1200</v>
      </c>
      <c r="E137" s="13">
        <v>91.091568965431705</v>
      </c>
      <c r="F137" s="13">
        <v>-11.73</v>
      </c>
      <c r="G137" s="24">
        <v>1160</v>
      </c>
      <c r="H137" s="13">
        <v>86.003630927454594</v>
      </c>
      <c r="I137" s="13">
        <v>-16.3</v>
      </c>
      <c r="J137" s="24">
        <v>687</v>
      </c>
      <c r="K137" s="13">
        <v>100.20340699300991</v>
      </c>
      <c r="L137" s="13">
        <v>-6.26</v>
      </c>
      <c r="M137" s="24">
        <v>513</v>
      </c>
      <c r="N137" s="13">
        <v>99.439538821243104</v>
      </c>
      <c r="O137" s="13">
        <v>-4.7</v>
      </c>
      <c r="P137" s="24">
        <v>473</v>
      </c>
    </row>
    <row r="138" spans="1:16" ht="17.25" customHeight="1" x14ac:dyDescent="0.15">
      <c r="A138" s="6">
        <v>201810</v>
      </c>
      <c r="B138" s="13">
        <v>105.67796542819571</v>
      </c>
      <c r="C138" s="13">
        <v>15.27</v>
      </c>
      <c r="D138" s="24">
        <v>1351</v>
      </c>
      <c r="E138" s="13">
        <v>104.4144996011553</v>
      </c>
      <c r="F138" s="13">
        <v>14.63</v>
      </c>
      <c r="G138" s="24">
        <v>1301</v>
      </c>
      <c r="H138" s="13">
        <v>102.46171849790871</v>
      </c>
      <c r="I138" s="13">
        <v>19.14</v>
      </c>
      <c r="J138" s="24">
        <v>801</v>
      </c>
      <c r="K138" s="13">
        <v>112.94318362922969</v>
      </c>
      <c r="L138" s="13">
        <v>12.71</v>
      </c>
      <c r="M138" s="24">
        <v>550</v>
      </c>
      <c r="N138" s="13">
        <v>109.8733350279054</v>
      </c>
      <c r="O138" s="13">
        <v>10.49</v>
      </c>
      <c r="P138" s="24">
        <v>500</v>
      </c>
    </row>
    <row r="139" spans="1:16" ht="17.25" customHeight="1" x14ac:dyDescent="0.15">
      <c r="A139" s="6">
        <v>201811</v>
      </c>
      <c r="B139" s="13">
        <v>113.2164231174503</v>
      </c>
      <c r="C139" s="13">
        <v>7.13</v>
      </c>
      <c r="D139" s="24">
        <v>1471</v>
      </c>
      <c r="E139" s="13">
        <v>111.58294899331059</v>
      </c>
      <c r="F139" s="13">
        <v>6.87</v>
      </c>
      <c r="G139" s="24">
        <v>1417</v>
      </c>
      <c r="H139" s="13">
        <v>104.8991091036542</v>
      </c>
      <c r="I139" s="13">
        <v>2.38</v>
      </c>
      <c r="J139" s="24">
        <v>827</v>
      </c>
      <c r="K139" s="13">
        <v>125.7557371868798</v>
      </c>
      <c r="L139" s="13">
        <v>11.34</v>
      </c>
      <c r="M139" s="24">
        <v>644</v>
      </c>
      <c r="N139" s="13">
        <v>121.8825564724621</v>
      </c>
      <c r="O139" s="13">
        <v>10.93</v>
      </c>
      <c r="P139" s="24">
        <v>590</v>
      </c>
    </row>
    <row r="140" spans="1:16" ht="17.25" customHeight="1" x14ac:dyDescent="0.15">
      <c r="A140" s="7">
        <v>201812</v>
      </c>
      <c r="B140" s="14">
        <v>100.1150224113162</v>
      </c>
      <c r="C140" s="14">
        <v>-11.57</v>
      </c>
      <c r="D140" s="25">
        <v>1494</v>
      </c>
      <c r="E140" s="14">
        <v>99.636065062886203</v>
      </c>
      <c r="F140" s="14">
        <v>-10.71</v>
      </c>
      <c r="G140" s="25">
        <v>1452</v>
      </c>
      <c r="H140" s="14">
        <v>96.138679203296306</v>
      </c>
      <c r="I140" s="14">
        <v>-8.35</v>
      </c>
      <c r="J140" s="25">
        <v>912</v>
      </c>
      <c r="K140" s="14">
        <v>103.2493880784203</v>
      </c>
      <c r="L140" s="14">
        <v>-17.899999999999999</v>
      </c>
      <c r="M140" s="25">
        <v>582</v>
      </c>
      <c r="N140" s="14">
        <v>102.2714095235763</v>
      </c>
      <c r="O140" s="14">
        <v>-16.09</v>
      </c>
      <c r="P140" s="25">
        <v>540</v>
      </c>
    </row>
    <row r="141" spans="1:16" ht="17.25" customHeight="1" x14ac:dyDescent="0.15">
      <c r="A141" s="5">
        <v>201901</v>
      </c>
      <c r="B141" s="12">
        <v>106.609109962077</v>
      </c>
      <c r="C141" s="12">
        <v>6.49</v>
      </c>
      <c r="D141" s="23">
        <v>1136</v>
      </c>
      <c r="E141" s="12">
        <v>105.3548420284021</v>
      </c>
      <c r="F141" s="12">
        <v>5.74</v>
      </c>
      <c r="G141" s="23">
        <v>1094</v>
      </c>
      <c r="H141" s="12">
        <v>108.7900924657972</v>
      </c>
      <c r="I141" s="12">
        <v>13.16</v>
      </c>
      <c r="J141" s="23">
        <v>660</v>
      </c>
      <c r="K141" s="12">
        <v>106.2719296972591</v>
      </c>
      <c r="L141" s="12">
        <v>2.93</v>
      </c>
      <c r="M141" s="23">
        <v>476</v>
      </c>
      <c r="N141" s="12">
        <v>102.7482697383456</v>
      </c>
      <c r="O141" s="12">
        <v>0.47</v>
      </c>
      <c r="P141" s="23">
        <v>434</v>
      </c>
    </row>
    <row r="142" spans="1:16" ht="17.25" customHeight="1" x14ac:dyDescent="0.15">
      <c r="A142" s="6">
        <v>201902</v>
      </c>
      <c r="B142" s="13">
        <v>109.2954712674651</v>
      </c>
      <c r="C142" s="13">
        <v>2.52</v>
      </c>
      <c r="D142" s="24">
        <v>1307</v>
      </c>
      <c r="E142" s="13">
        <v>108.190805518429</v>
      </c>
      <c r="F142" s="13">
        <v>2.69</v>
      </c>
      <c r="G142" s="24">
        <v>1261</v>
      </c>
      <c r="H142" s="13">
        <v>111.6950705465367</v>
      </c>
      <c r="I142" s="13">
        <v>2.67</v>
      </c>
      <c r="J142" s="24">
        <v>781</v>
      </c>
      <c r="K142" s="13">
        <v>106.31332813140639</v>
      </c>
      <c r="L142" s="13">
        <v>0.04</v>
      </c>
      <c r="M142" s="24">
        <v>526</v>
      </c>
      <c r="N142" s="13">
        <v>103.0719723613104</v>
      </c>
      <c r="O142" s="13">
        <v>0.32</v>
      </c>
      <c r="P142" s="24">
        <v>480</v>
      </c>
    </row>
    <row r="143" spans="1:16" ht="17.25" customHeight="1" x14ac:dyDescent="0.15">
      <c r="A143" s="6">
        <v>201903</v>
      </c>
      <c r="B143" s="13">
        <v>102.2077919962173</v>
      </c>
      <c r="C143" s="13">
        <v>-6.48</v>
      </c>
      <c r="D143" s="24">
        <v>1785</v>
      </c>
      <c r="E143" s="13">
        <v>100.8619119814304</v>
      </c>
      <c r="F143" s="13">
        <v>-6.77</v>
      </c>
      <c r="G143" s="24">
        <v>1714</v>
      </c>
      <c r="H143" s="13">
        <v>100.30420551824631</v>
      </c>
      <c r="I143" s="13">
        <v>-10.199999999999999</v>
      </c>
      <c r="J143" s="24">
        <v>1002</v>
      </c>
      <c r="K143" s="13">
        <v>102.1886519732129</v>
      </c>
      <c r="L143" s="13">
        <v>-3.88</v>
      </c>
      <c r="M143" s="24">
        <v>783</v>
      </c>
      <c r="N143" s="13">
        <v>98.6195974559284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110.4565159867965</v>
      </c>
      <c r="C144" s="13">
        <v>8.07</v>
      </c>
      <c r="D144" s="24">
        <v>1540</v>
      </c>
      <c r="E144" s="13">
        <v>109.5164354637743</v>
      </c>
      <c r="F144" s="13">
        <v>8.58</v>
      </c>
      <c r="G144" s="24">
        <v>1501</v>
      </c>
      <c r="H144" s="13">
        <v>114.5047714776086</v>
      </c>
      <c r="I144" s="13">
        <v>14.16</v>
      </c>
      <c r="J144" s="24">
        <v>918</v>
      </c>
      <c r="K144" s="13">
        <v>108.01198608200809</v>
      </c>
      <c r="L144" s="13">
        <v>5.7</v>
      </c>
      <c r="M144" s="24">
        <v>622</v>
      </c>
      <c r="N144" s="13">
        <v>105.1488345907519</v>
      </c>
      <c r="O144" s="13">
        <v>6.62</v>
      </c>
      <c r="P144" s="24">
        <v>583</v>
      </c>
    </row>
    <row r="145" spans="1:16" ht="17.25" customHeight="1" x14ac:dyDescent="0.15">
      <c r="A145" s="6">
        <v>201905</v>
      </c>
      <c r="B145" s="13">
        <v>107.9865492464488</v>
      </c>
      <c r="C145" s="13">
        <v>-2.2400000000000002</v>
      </c>
      <c r="D145" s="24">
        <v>1348</v>
      </c>
      <c r="E145" s="13">
        <v>106.6162689384758</v>
      </c>
      <c r="F145" s="13">
        <v>-2.65</v>
      </c>
      <c r="G145" s="24">
        <v>1296</v>
      </c>
      <c r="H145" s="13">
        <v>101.67754995151481</v>
      </c>
      <c r="I145" s="13">
        <v>-11.2</v>
      </c>
      <c r="J145" s="24">
        <v>761</v>
      </c>
      <c r="K145" s="13">
        <v>116.4199154823027</v>
      </c>
      <c r="L145" s="13">
        <v>7.78</v>
      </c>
      <c r="M145" s="24">
        <v>587</v>
      </c>
      <c r="N145" s="13">
        <v>115.7156139025597</v>
      </c>
      <c r="O145" s="13">
        <v>10.050000000000001</v>
      </c>
      <c r="P145" s="24">
        <v>535</v>
      </c>
    </row>
    <row r="146" spans="1:16" ht="17.25" customHeight="1" x14ac:dyDescent="0.15">
      <c r="A146" s="6">
        <v>201906</v>
      </c>
      <c r="B146" s="13">
        <v>110.48703856914899</v>
      </c>
      <c r="C146" s="13">
        <v>2.3199999999999998</v>
      </c>
      <c r="D146" s="24">
        <v>1500</v>
      </c>
      <c r="E146" s="13">
        <v>108.4651325944173</v>
      </c>
      <c r="F146" s="13">
        <v>1.73</v>
      </c>
      <c r="G146" s="24">
        <v>1434</v>
      </c>
      <c r="H146" s="13">
        <v>109.5545072159328</v>
      </c>
      <c r="I146" s="13">
        <v>7.75</v>
      </c>
      <c r="J146" s="24">
        <v>911</v>
      </c>
      <c r="K146" s="13">
        <v>111.1070000322718</v>
      </c>
      <c r="L146" s="13">
        <v>-4.5599999999999996</v>
      </c>
      <c r="M146" s="24">
        <v>589</v>
      </c>
      <c r="N146" s="13">
        <v>104.89365465936849</v>
      </c>
      <c r="O146" s="13">
        <v>-9.35</v>
      </c>
      <c r="P146" s="24">
        <v>523</v>
      </c>
    </row>
    <row r="147" spans="1:16" ht="17.25" customHeight="1" x14ac:dyDescent="0.15">
      <c r="A147" s="6">
        <v>201907</v>
      </c>
      <c r="B147" s="13">
        <v>105.05903677726791</v>
      </c>
      <c r="C147" s="13">
        <v>-4.91</v>
      </c>
      <c r="D147" s="24">
        <v>1498</v>
      </c>
      <c r="E147" s="13">
        <v>103.3747064084595</v>
      </c>
      <c r="F147" s="13">
        <v>-4.6900000000000004</v>
      </c>
      <c r="G147" s="24">
        <v>1434</v>
      </c>
      <c r="H147" s="13">
        <v>104.07502457854351</v>
      </c>
      <c r="I147" s="13">
        <v>-5</v>
      </c>
      <c r="J147" s="24">
        <v>868</v>
      </c>
      <c r="K147" s="13">
        <v>108.7456456928583</v>
      </c>
      <c r="L147" s="13">
        <v>-2.13</v>
      </c>
      <c r="M147" s="24">
        <v>630</v>
      </c>
      <c r="N147" s="13">
        <v>104.0484080620984</v>
      </c>
      <c r="O147" s="13">
        <v>-0.81</v>
      </c>
      <c r="P147" s="24">
        <v>566</v>
      </c>
    </row>
    <row r="148" spans="1:16" ht="17.25" customHeight="1" x14ac:dyDescent="0.15">
      <c r="A148" s="6">
        <v>201908</v>
      </c>
      <c r="B148" s="13">
        <v>105.3779692095725</v>
      </c>
      <c r="C148" s="13">
        <v>0.3</v>
      </c>
      <c r="D148" s="24">
        <v>1381</v>
      </c>
      <c r="E148" s="13">
        <v>103.9969002816388</v>
      </c>
      <c r="F148" s="13">
        <v>0.6</v>
      </c>
      <c r="G148" s="24">
        <v>1336</v>
      </c>
      <c r="H148" s="13">
        <v>101.2125209780162</v>
      </c>
      <c r="I148" s="13">
        <v>-2.75</v>
      </c>
      <c r="J148" s="24">
        <v>806</v>
      </c>
      <c r="K148" s="13">
        <v>111.87303995264421</v>
      </c>
      <c r="L148" s="13">
        <v>2.88</v>
      </c>
      <c r="M148" s="24">
        <v>575</v>
      </c>
      <c r="N148" s="13">
        <v>108.6749144595273</v>
      </c>
      <c r="O148" s="13">
        <v>4.45</v>
      </c>
      <c r="P148" s="24">
        <v>530</v>
      </c>
    </row>
    <row r="149" spans="1:16" ht="17.25" customHeight="1" x14ac:dyDescent="0.15">
      <c r="A149" s="6">
        <v>201909</v>
      </c>
      <c r="B149" s="13">
        <v>132.4736500562388</v>
      </c>
      <c r="C149" s="13">
        <v>25.71</v>
      </c>
      <c r="D149" s="24">
        <v>1742</v>
      </c>
      <c r="E149" s="13">
        <v>129.39605534902651</v>
      </c>
      <c r="F149" s="13">
        <v>24.42</v>
      </c>
      <c r="G149" s="24">
        <v>1656</v>
      </c>
      <c r="H149" s="13">
        <v>129.07335091879921</v>
      </c>
      <c r="I149" s="13">
        <v>27.53</v>
      </c>
      <c r="J149" s="24">
        <v>1036</v>
      </c>
      <c r="K149" s="13">
        <v>136.7810132741603</v>
      </c>
      <c r="L149" s="13">
        <v>22.26</v>
      </c>
      <c r="M149" s="24">
        <v>706</v>
      </c>
      <c r="N149" s="13">
        <v>129.10770427093709</v>
      </c>
      <c r="O149" s="13">
        <v>18.8</v>
      </c>
      <c r="P149" s="24">
        <v>620</v>
      </c>
    </row>
    <row r="150" spans="1:16" ht="17.25" customHeight="1" x14ac:dyDescent="0.15">
      <c r="A150" s="6">
        <v>201910</v>
      </c>
      <c r="B150" s="13">
        <v>96.288291438735897</v>
      </c>
      <c r="C150" s="13">
        <v>-27.32</v>
      </c>
      <c r="D150" s="24">
        <v>1240</v>
      </c>
      <c r="E150" s="13">
        <v>95.025762559837702</v>
      </c>
      <c r="F150" s="13">
        <v>-26.56</v>
      </c>
      <c r="G150" s="24">
        <v>1195</v>
      </c>
      <c r="H150" s="13">
        <v>96.268218625294907</v>
      </c>
      <c r="I150" s="13">
        <v>-25.42</v>
      </c>
      <c r="J150" s="24">
        <v>755</v>
      </c>
      <c r="K150" s="13">
        <v>98.610571898347004</v>
      </c>
      <c r="L150" s="13">
        <v>-27.91</v>
      </c>
      <c r="M150" s="24">
        <v>485</v>
      </c>
      <c r="N150" s="13">
        <v>95.497035167906205</v>
      </c>
      <c r="O150" s="13">
        <v>-26.03</v>
      </c>
      <c r="P150" s="24">
        <v>440</v>
      </c>
    </row>
    <row r="151" spans="1:16" ht="17.25" customHeight="1" x14ac:dyDescent="0.15">
      <c r="A151" s="6">
        <v>201911</v>
      </c>
      <c r="B151" s="13">
        <v>103.5144775685926</v>
      </c>
      <c r="C151" s="13">
        <v>7.5</v>
      </c>
      <c r="D151" s="24">
        <v>1358</v>
      </c>
      <c r="E151" s="13">
        <v>102.3467756424422</v>
      </c>
      <c r="F151" s="13">
        <v>7.7</v>
      </c>
      <c r="G151" s="24">
        <v>1312</v>
      </c>
      <c r="H151" s="13">
        <v>104.05533280982699</v>
      </c>
      <c r="I151" s="13">
        <v>8.09</v>
      </c>
      <c r="J151" s="24">
        <v>821</v>
      </c>
      <c r="K151" s="13">
        <v>104.5592520962001</v>
      </c>
      <c r="L151" s="13">
        <v>6.03</v>
      </c>
      <c r="M151" s="24">
        <v>537</v>
      </c>
      <c r="N151" s="13">
        <v>101.0227355161679</v>
      </c>
      <c r="O151" s="13">
        <v>5.79</v>
      </c>
      <c r="P151" s="24">
        <v>491</v>
      </c>
    </row>
    <row r="152" spans="1:16" ht="17.25" customHeight="1" thickBot="1" x14ac:dyDescent="0.2">
      <c r="A152" s="7">
        <v>201912</v>
      </c>
      <c r="B152" s="14">
        <v>100.9936891068658</v>
      </c>
      <c r="C152" s="14">
        <v>-2.44</v>
      </c>
      <c r="D152" s="25">
        <v>1509</v>
      </c>
      <c r="E152" s="14">
        <v>99.762017840994105</v>
      </c>
      <c r="F152" s="14">
        <v>-2.5299999999999998</v>
      </c>
      <c r="G152" s="25">
        <v>1451</v>
      </c>
      <c r="H152" s="14">
        <v>96.936879898565493</v>
      </c>
      <c r="I152" s="14">
        <v>-6.84</v>
      </c>
      <c r="J152" s="25">
        <v>922</v>
      </c>
      <c r="K152" s="14">
        <v>102.9818228160164</v>
      </c>
      <c r="L152" s="14">
        <v>-1.51</v>
      </c>
      <c r="M152" s="25">
        <v>587</v>
      </c>
      <c r="N152" s="14">
        <v>100.03928132402049</v>
      </c>
      <c r="O152" s="14">
        <v>-0.97</v>
      </c>
      <c r="P152" s="25">
        <v>529</v>
      </c>
    </row>
    <row r="153" spans="1:16" ht="17.25" customHeight="1" x14ac:dyDescent="0.15">
      <c r="A153" s="5">
        <v>202001</v>
      </c>
      <c r="B153" s="12">
        <v>104.91145132585589</v>
      </c>
      <c r="C153" s="12">
        <v>3.88</v>
      </c>
      <c r="D153" s="23">
        <v>1127</v>
      </c>
      <c r="E153" s="12">
        <v>102.977215930897</v>
      </c>
      <c r="F153" s="12">
        <v>3.22</v>
      </c>
      <c r="G153" s="23">
        <v>1078</v>
      </c>
      <c r="H153" s="12">
        <v>108.1614342394558</v>
      </c>
      <c r="I153" s="12">
        <v>11.58</v>
      </c>
      <c r="J153" s="23">
        <v>655</v>
      </c>
      <c r="K153" s="12">
        <v>104.22939051499689</v>
      </c>
      <c r="L153" s="12">
        <v>1.21</v>
      </c>
      <c r="M153" s="23">
        <v>472</v>
      </c>
      <c r="N153" s="12">
        <v>98.674604714183602</v>
      </c>
      <c r="O153" s="12">
        <v>-1.36</v>
      </c>
      <c r="P153" s="23">
        <v>423</v>
      </c>
    </row>
    <row r="154" spans="1:16" ht="17.25" customHeight="1" x14ac:dyDescent="0.15">
      <c r="A154" s="6">
        <v>202002</v>
      </c>
      <c r="B154" s="13">
        <v>104.9333924233641</v>
      </c>
      <c r="C154" s="13">
        <v>0.02</v>
      </c>
      <c r="D154" s="24">
        <v>1248</v>
      </c>
      <c r="E154" s="13">
        <v>104.27097529135369</v>
      </c>
      <c r="F154" s="13">
        <v>1.26</v>
      </c>
      <c r="G154" s="24">
        <v>1207</v>
      </c>
      <c r="H154" s="13">
        <v>103.107022517112</v>
      </c>
      <c r="I154" s="13">
        <v>-4.67</v>
      </c>
      <c r="J154" s="24">
        <v>719</v>
      </c>
      <c r="K154" s="13">
        <v>107.025769237948</v>
      </c>
      <c r="L154" s="13">
        <v>2.68</v>
      </c>
      <c r="M154" s="24">
        <v>529</v>
      </c>
      <c r="N154" s="13">
        <v>105.24670513646559</v>
      </c>
      <c r="O154" s="13">
        <v>6.66</v>
      </c>
      <c r="P154" s="24">
        <v>488</v>
      </c>
    </row>
    <row r="155" spans="1:16" ht="17.25" customHeight="1" x14ac:dyDescent="0.15">
      <c r="A155" s="6">
        <v>202003</v>
      </c>
      <c r="B155" s="13">
        <v>103.64708696602909</v>
      </c>
      <c r="C155" s="13">
        <v>-1.23</v>
      </c>
      <c r="D155" s="24">
        <v>1798</v>
      </c>
      <c r="E155" s="13">
        <v>101.78344079000151</v>
      </c>
      <c r="F155" s="13">
        <v>-2.39</v>
      </c>
      <c r="G155" s="24">
        <v>1718</v>
      </c>
      <c r="H155" s="13">
        <v>100.6311069448829</v>
      </c>
      <c r="I155" s="13">
        <v>-2.4</v>
      </c>
      <c r="J155" s="24">
        <v>1003</v>
      </c>
      <c r="K155" s="13">
        <v>104.83178170096021</v>
      </c>
      <c r="L155" s="13">
        <v>-2.0499999999999998</v>
      </c>
      <c r="M155" s="24">
        <v>795</v>
      </c>
      <c r="N155" s="13">
        <v>100.07133181280651</v>
      </c>
      <c r="O155" s="13">
        <v>-4.92</v>
      </c>
      <c r="P155" s="24">
        <v>715</v>
      </c>
    </row>
    <row r="156" spans="1:16" ht="17.25" customHeight="1" x14ac:dyDescent="0.15">
      <c r="A156" s="6">
        <v>202004</v>
      </c>
      <c r="B156" s="13">
        <v>104.02014939681671</v>
      </c>
      <c r="C156" s="13">
        <v>0.36</v>
      </c>
      <c r="D156" s="24">
        <v>1454</v>
      </c>
      <c r="E156" s="13">
        <v>102.51251691759749</v>
      </c>
      <c r="F156" s="13">
        <v>0.72</v>
      </c>
      <c r="G156" s="24">
        <v>1410</v>
      </c>
      <c r="H156" s="13">
        <v>105.1766021721927</v>
      </c>
      <c r="I156" s="13">
        <v>4.5199999999999996</v>
      </c>
      <c r="J156" s="24">
        <v>839</v>
      </c>
      <c r="K156" s="13">
        <v>106.98574246601871</v>
      </c>
      <c r="L156" s="13">
        <v>2.0499999999999998</v>
      </c>
      <c r="M156" s="24">
        <v>615</v>
      </c>
      <c r="N156" s="13">
        <v>102.8150476269642</v>
      </c>
      <c r="O156" s="13">
        <v>2.74</v>
      </c>
      <c r="P156" s="24">
        <v>571</v>
      </c>
    </row>
    <row r="157" spans="1:16" ht="17.25" customHeight="1" x14ac:dyDescent="0.15">
      <c r="A157" s="6">
        <v>202005</v>
      </c>
      <c r="B157" s="13">
        <v>85.392974950298907</v>
      </c>
      <c r="C157" s="13">
        <v>-17.91</v>
      </c>
      <c r="D157" s="24">
        <v>1065</v>
      </c>
      <c r="E157" s="13">
        <v>85.266260122693694</v>
      </c>
      <c r="F157" s="13">
        <v>-16.82</v>
      </c>
      <c r="G157" s="24">
        <v>1036</v>
      </c>
      <c r="H157" s="13">
        <v>82.808369074378703</v>
      </c>
      <c r="I157" s="13">
        <v>-21.27</v>
      </c>
      <c r="J157" s="24">
        <v>622</v>
      </c>
      <c r="K157" s="13">
        <v>87.932531830322304</v>
      </c>
      <c r="L157" s="13">
        <v>-17.809999999999999</v>
      </c>
      <c r="M157" s="24">
        <v>443</v>
      </c>
      <c r="N157" s="13">
        <v>89.2944515945685</v>
      </c>
      <c r="O157" s="13">
        <v>-13.15</v>
      </c>
      <c r="P157" s="24">
        <v>414</v>
      </c>
    </row>
    <row r="158" spans="1:16" ht="17.25" customHeight="1" x14ac:dyDescent="0.15">
      <c r="A158" s="6">
        <v>202006</v>
      </c>
      <c r="B158" s="13">
        <v>92.878344641650401</v>
      </c>
      <c r="C158" s="13">
        <v>8.77</v>
      </c>
      <c r="D158" s="24">
        <v>1256</v>
      </c>
      <c r="E158" s="13">
        <v>90.704800955607695</v>
      </c>
      <c r="F158" s="13">
        <v>6.38</v>
      </c>
      <c r="G158" s="24">
        <v>1196</v>
      </c>
      <c r="H158" s="13">
        <v>94.590673450482697</v>
      </c>
      <c r="I158" s="13">
        <v>14.23</v>
      </c>
      <c r="J158" s="24">
        <v>785</v>
      </c>
      <c r="K158" s="13">
        <v>89.784918772457104</v>
      </c>
      <c r="L158" s="13">
        <v>2.11</v>
      </c>
      <c r="M158" s="24">
        <v>471</v>
      </c>
      <c r="N158" s="13">
        <v>83.127465896629104</v>
      </c>
      <c r="O158" s="13">
        <v>-6.91</v>
      </c>
      <c r="P158" s="24">
        <v>411</v>
      </c>
    </row>
    <row r="159" spans="1:16" ht="17.25" customHeight="1" x14ac:dyDescent="0.15">
      <c r="A159" s="6">
        <v>202007</v>
      </c>
      <c r="B159" s="13">
        <v>108.7534207622635</v>
      </c>
      <c r="C159" s="13">
        <v>17.09</v>
      </c>
      <c r="D159" s="24">
        <v>1537</v>
      </c>
      <c r="E159" s="13">
        <v>107.7543127976403</v>
      </c>
      <c r="F159" s="13">
        <v>18.8</v>
      </c>
      <c r="G159" s="24">
        <v>1480</v>
      </c>
      <c r="H159" s="13">
        <v>113.36924630743469</v>
      </c>
      <c r="I159" s="13">
        <v>19.850000000000001</v>
      </c>
      <c r="J159" s="24">
        <v>943</v>
      </c>
      <c r="K159" s="13">
        <v>103.1955737273699</v>
      </c>
      <c r="L159" s="13">
        <v>14.94</v>
      </c>
      <c r="M159" s="24">
        <v>594</v>
      </c>
      <c r="N159" s="13">
        <v>100.01311848493241</v>
      </c>
      <c r="O159" s="13">
        <v>20.309999999999999</v>
      </c>
      <c r="P159" s="24">
        <v>537</v>
      </c>
    </row>
    <row r="160" spans="1:16" ht="17.25" customHeight="1" x14ac:dyDescent="0.15">
      <c r="A160" s="6">
        <v>202008</v>
      </c>
      <c r="B160" s="13">
        <v>105.89856838101031</v>
      </c>
      <c r="C160" s="13">
        <v>-2.63</v>
      </c>
      <c r="D160" s="24">
        <v>1384</v>
      </c>
      <c r="E160" s="13">
        <v>104.0094582625976</v>
      </c>
      <c r="F160" s="13">
        <v>-3.48</v>
      </c>
      <c r="G160" s="24">
        <v>1333</v>
      </c>
      <c r="H160" s="13">
        <v>106.4448570726038</v>
      </c>
      <c r="I160" s="13">
        <v>-6.11</v>
      </c>
      <c r="J160" s="24">
        <v>848</v>
      </c>
      <c r="K160" s="13">
        <v>104.3966418374545</v>
      </c>
      <c r="L160" s="13">
        <v>1.1599999999999999</v>
      </c>
      <c r="M160" s="24">
        <v>536</v>
      </c>
      <c r="N160" s="13">
        <v>99.503024346495906</v>
      </c>
      <c r="O160" s="13">
        <v>-0.51</v>
      </c>
      <c r="P160" s="24">
        <v>485</v>
      </c>
    </row>
    <row r="161" spans="1:16" ht="17.25" customHeight="1" x14ac:dyDescent="0.15">
      <c r="A161" s="6">
        <v>202009</v>
      </c>
      <c r="B161" s="13">
        <v>110.52127992657149</v>
      </c>
      <c r="C161" s="13">
        <v>4.37</v>
      </c>
      <c r="D161" s="24">
        <v>1457</v>
      </c>
      <c r="E161" s="13">
        <v>109.11075695346931</v>
      </c>
      <c r="F161" s="13">
        <v>4.9000000000000004</v>
      </c>
      <c r="G161" s="24">
        <v>1402</v>
      </c>
      <c r="H161" s="13">
        <v>109.23176471236231</v>
      </c>
      <c r="I161" s="13">
        <v>2.62</v>
      </c>
      <c r="J161" s="24">
        <v>878</v>
      </c>
      <c r="K161" s="13">
        <v>111.3907799181646</v>
      </c>
      <c r="L161" s="13">
        <v>6.7</v>
      </c>
      <c r="M161" s="24">
        <v>579</v>
      </c>
      <c r="N161" s="13">
        <v>107.89359353907599</v>
      </c>
      <c r="O161" s="13">
        <v>8.43</v>
      </c>
      <c r="P161" s="24">
        <v>524</v>
      </c>
    </row>
    <row r="162" spans="1:16" ht="17.25" customHeight="1" x14ac:dyDescent="0.15">
      <c r="A162" s="6">
        <v>202010</v>
      </c>
      <c r="B162" s="13">
        <v>116.633386474424</v>
      </c>
      <c r="C162" s="13">
        <v>5.53</v>
      </c>
      <c r="D162" s="24">
        <v>1508</v>
      </c>
      <c r="E162" s="13">
        <v>113.91238252299119</v>
      </c>
      <c r="F162" s="13">
        <v>4.4000000000000004</v>
      </c>
      <c r="G162" s="24">
        <v>1441</v>
      </c>
      <c r="H162" s="13">
        <v>109.2799023076379</v>
      </c>
      <c r="I162" s="13">
        <v>0.04</v>
      </c>
      <c r="J162" s="24">
        <v>861</v>
      </c>
      <c r="K162" s="13">
        <v>130.58970549041149</v>
      </c>
      <c r="L162" s="13">
        <v>17.239999999999998</v>
      </c>
      <c r="M162" s="24">
        <v>647</v>
      </c>
      <c r="N162" s="13">
        <v>124.7029512676512</v>
      </c>
      <c r="O162" s="13">
        <v>15.58</v>
      </c>
      <c r="P162" s="24">
        <v>580</v>
      </c>
    </row>
    <row r="163" spans="1:16" ht="17.25" customHeight="1" x14ac:dyDescent="0.15">
      <c r="A163" s="6">
        <v>202011</v>
      </c>
      <c r="B163" s="13">
        <v>108.9441526277708</v>
      </c>
      <c r="C163" s="13">
        <v>-6.59</v>
      </c>
      <c r="D163" s="24">
        <v>1439</v>
      </c>
      <c r="E163" s="13">
        <v>106.8253220157475</v>
      </c>
      <c r="F163" s="13">
        <v>-6.22</v>
      </c>
      <c r="G163" s="24">
        <v>1377</v>
      </c>
      <c r="H163" s="13">
        <v>109.49094114724529</v>
      </c>
      <c r="I163" s="13">
        <v>0.19</v>
      </c>
      <c r="J163" s="24">
        <v>865</v>
      </c>
      <c r="K163" s="13">
        <v>111.45480311906471</v>
      </c>
      <c r="L163" s="13">
        <v>-14.65</v>
      </c>
      <c r="M163" s="24">
        <v>574</v>
      </c>
      <c r="N163" s="13">
        <v>105.0278576263151</v>
      </c>
      <c r="O163" s="13">
        <v>-15.78</v>
      </c>
      <c r="P163" s="24">
        <v>512</v>
      </c>
    </row>
    <row r="164" spans="1:16" ht="17.25" customHeight="1" thickBot="1" x14ac:dyDescent="0.2">
      <c r="A164" s="7">
        <v>202012</v>
      </c>
      <c r="B164" s="14">
        <v>116.0695043107891</v>
      </c>
      <c r="C164" s="14">
        <v>6.54</v>
      </c>
      <c r="D164" s="25">
        <v>1747</v>
      </c>
      <c r="E164" s="14">
        <v>114.0681647792884</v>
      </c>
      <c r="F164" s="14">
        <v>6.78</v>
      </c>
      <c r="G164" s="25">
        <v>1666</v>
      </c>
      <c r="H164" s="14">
        <v>112.5606845316623</v>
      </c>
      <c r="I164" s="14">
        <v>2.8</v>
      </c>
      <c r="J164" s="25">
        <v>1076</v>
      </c>
      <c r="K164" s="14">
        <v>116.5866394340631</v>
      </c>
      <c r="L164" s="14">
        <v>4.5999999999999996</v>
      </c>
      <c r="M164" s="25">
        <v>671</v>
      </c>
      <c r="N164" s="14">
        <v>111.6491245277396</v>
      </c>
      <c r="O164" s="14">
        <v>6.3</v>
      </c>
      <c r="P164" s="25">
        <v>590</v>
      </c>
    </row>
    <row r="165" spans="1:16" ht="17.25" customHeight="1" x14ac:dyDescent="0.15">
      <c r="A165" s="5">
        <v>202101</v>
      </c>
      <c r="B165" s="12">
        <v>110.7656421336539</v>
      </c>
      <c r="C165" s="12">
        <v>-4.57</v>
      </c>
      <c r="D165" s="23">
        <v>1199</v>
      </c>
      <c r="E165" s="12">
        <v>109.14034029232199</v>
      </c>
      <c r="F165" s="12">
        <v>-4.32</v>
      </c>
      <c r="G165" s="23">
        <v>1151</v>
      </c>
      <c r="H165" s="12">
        <v>111.34300623511869</v>
      </c>
      <c r="I165" s="12">
        <v>-1.08</v>
      </c>
      <c r="J165" s="23">
        <v>673</v>
      </c>
      <c r="K165" s="12">
        <v>115.6580647362358</v>
      </c>
      <c r="L165" s="12">
        <v>-0.8</v>
      </c>
      <c r="M165" s="23">
        <v>526</v>
      </c>
      <c r="N165" s="12">
        <v>110.0749295653895</v>
      </c>
      <c r="O165" s="12">
        <v>-1.41</v>
      </c>
      <c r="P165" s="23">
        <v>478</v>
      </c>
    </row>
    <row r="166" spans="1:16" ht="17.25" customHeight="1" x14ac:dyDescent="0.15">
      <c r="A166" s="6">
        <v>202102</v>
      </c>
      <c r="B166" s="13">
        <v>110.7161572760044</v>
      </c>
      <c r="C166" s="13">
        <v>-0.04</v>
      </c>
      <c r="D166" s="24">
        <v>1311</v>
      </c>
      <c r="E166" s="13">
        <v>108.61845907780361</v>
      </c>
      <c r="F166" s="13">
        <v>-0.48</v>
      </c>
      <c r="G166" s="24">
        <v>1251</v>
      </c>
      <c r="H166" s="13">
        <v>106.59685644486621</v>
      </c>
      <c r="I166" s="13">
        <v>-4.26</v>
      </c>
      <c r="J166" s="24">
        <v>743</v>
      </c>
      <c r="K166" s="13">
        <v>114.3415231710149</v>
      </c>
      <c r="L166" s="13">
        <v>-1.1399999999999999</v>
      </c>
      <c r="M166" s="24">
        <v>568</v>
      </c>
      <c r="N166" s="13">
        <v>109.6208058030622</v>
      </c>
      <c r="O166" s="13">
        <v>-0.41</v>
      </c>
      <c r="P166" s="24">
        <v>508</v>
      </c>
    </row>
    <row r="167" spans="1:16" ht="17.25" customHeight="1" x14ac:dyDescent="0.15">
      <c r="A167" s="6">
        <v>202103</v>
      </c>
      <c r="B167" s="13">
        <v>110.3945809756504</v>
      </c>
      <c r="C167" s="13">
        <v>-0.28999999999999998</v>
      </c>
      <c r="D167" s="24">
        <v>1912</v>
      </c>
      <c r="E167" s="13">
        <v>106.3381789277304</v>
      </c>
      <c r="F167" s="13">
        <v>-2.1</v>
      </c>
      <c r="G167" s="24">
        <v>1795</v>
      </c>
      <c r="H167" s="13">
        <v>105.42493558726071</v>
      </c>
      <c r="I167" s="13">
        <v>-1.1000000000000001</v>
      </c>
      <c r="J167" s="24">
        <v>1047</v>
      </c>
      <c r="K167" s="13">
        <v>115.10388856253751</v>
      </c>
      <c r="L167" s="13">
        <v>0.67</v>
      </c>
      <c r="M167" s="24">
        <v>865</v>
      </c>
      <c r="N167" s="13">
        <v>105.2726555203112</v>
      </c>
      <c r="O167" s="13">
        <v>-3.97</v>
      </c>
      <c r="P167" s="24">
        <v>748</v>
      </c>
    </row>
    <row r="168" spans="1:16" ht="17.25" customHeight="1" x14ac:dyDescent="0.15">
      <c r="A168" s="6">
        <v>202104</v>
      </c>
      <c r="B168" s="13">
        <v>119.87322263780329</v>
      </c>
      <c r="C168" s="13">
        <v>8.59</v>
      </c>
      <c r="D168" s="24">
        <v>1667</v>
      </c>
      <c r="E168" s="13">
        <v>116.41002951158291</v>
      </c>
      <c r="F168" s="13">
        <v>9.4700000000000006</v>
      </c>
      <c r="G168" s="24">
        <v>1591</v>
      </c>
      <c r="H168" s="13">
        <v>113.2364818207822</v>
      </c>
      <c r="I168" s="13">
        <v>7.41</v>
      </c>
      <c r="J168" s="24">
        <v>900</v>
      </c>
      <c r="K168" s="13">
        <v>133.52538720645569</v>
      </c>
      <c r="L168" s="13">
        <v>16</v>
      </c>
      <c r="M168" s="24">
        <v>767</v>
      </c>
      <c r="N168" s="13">
        <v>124.8474784580763</v>
      </c>
      <c r="O168" s="13">
        <v>18.59</v>
      </c>
      <c r="P168" s="24">
        <v>691</v>
      </c>
    </row>
    <row r="169" spans="1:16" ht="17.25" customHeight="1" x14ac:dyDescent="0.15">
      <c r="A169" s="6">
        <v>202105</v>
      </c>
      <c r="B169" s="13">
        <v>111.7021000672751</v>
      </c>
      <c r="C169" s="13">
        <v>-6.82</v>
      </c>
      <c r="D169" s="24">
        <v>1389</v>
      </c>
      <c r="E169" s="13">
        <v>109.81682812129399</v>
      </c>
      <c r="F169" s="13">
        <v>-5.66</v>
      </c>
      <c r="G169" s="24">
        <v>1332</v>
      </c>
      <c r="H169" s="13">
        <v>107.811763886477</v>
      </c>
      <c r="I169" s="13">
        <v>-4.79</v>
      </c>
      <c r="J169" s="24">
        <v>811</v>
      </c>
      <c r="K169" s="13">
        <v>115.3290453719622</v>
      </c>
      <c r="L169" s="13">
        <v>-13.63</v>
      </c>
      <c r="M169" s="24">
        <v>578</v>
      </c>
      <c r="N169" s="13">
        <v>112.5862714339635</v>
      </c>
      <c r="O169" s="13">
        <v>-9.82</v>
      </c>
      <c r="P169" s="24">
        <v>521</v>
      </c>
    </row>
    <row r="170" spans="1:16" ht="17.25" customHeight="1" x14ac:dyDescent="0.15">
      <c r="A170" s="6">
        <v>202106</v>
      </c>
      <c r="B170" s="13">
        <v>108.7413868449696</v>
      </c>
      <c r="C170" s="13">
        <v>-2.65</v>
      </c>
      <c r="D170" s="24">
        <v>1463</v>
      </c>
      <c r="E170" s="13">
        <v>105.8116347440907</v>
      </c>
      <c r="F170" s="13">
        <v>-3.65</v>
      </c>
      <c r="G170" s="24">
        <v>1391</v>
      </c>
      <c r="H170" s="13">
        <v>106.98433850158921</v>
      </c>
      <c r="I170" s="13">
        <v>-0.77</v>
      </c>
      <c r="J170" s="24">
        <v>885</v>
      </c>
      <c r="K170" s="13">
        <v>111.2408695766871</v>
      </c>
      <c r="L170" s="13">
        <v>-3.54</v>
      </c>
      <c r="M170" s="24">
        <v>578</v>
      </c>
      <c r="N170" s="13">
        <v>102.9115449211682</v>
      </c>
      <c r="O170" s="13">
        <v>-8.59</v>
      </c>
      <c r="P170" s="24">
        <v>506</v>
      </c>
    </row>
    <row r="171" spans="1:16" ht="17.25" customHeight="1" x14ac:dyDescent="0.15">
      <c r="A171" s="6">
        <v>202107</v>
      </c>
      <c r="B171" s="13">
        <v>106.0741332776756</v>
      </c>
      <c r="C171" s="13">
        <v>-2.4500000000000002</v>
      </c>
      <c r="D171" s="24">
        <v>1495</v>
      </c>
      <c r="E171" s="13">
        <v>104.92577337212749</v>
      </c>
      <c r="F171" s="13">
        <v>-0.84</v>
      </c>
      <c r="G171" s="24">
        <v>1433</v>
      </c>
      <c r="H171" s="13">
        <v>104.4425309870587</v>
      </c>
      <c r="I171" s="13">
        <v>-2.38</v>
      </c>
      <c r="J171" s="24">
        <v>869</v>
      </c>
      <c r="K171" s="13">
        <v>109.06444038123981</v>
      </c>
      <c r="L171" s="13">
        <v>-1.96</v>
      </c>
      <c r="M171" s="24">
        <v>626</v>
      </c>
      <c r="N171" s="13">
        <v>106.147471385891</v>
      </c>
      <c r="O171" s="13">
        <v>3.14</v>
      </c>
      <c r="P171" s="24">
        <v>564</v>
      </c>
    </row>
    <row r="172" spans="1:16" ht="17.25" customHeight="1" x14ac:dyDescent="0.15">
      <c r="A172" s="6">
        <v>202108</v>
      </c>
      <c r="B172" s="13">
        <v>113.8955629406364</v>
      </c>
      <c r="C172" s="13">
        <v>7.37</v>
      </c>
      <c r="D172" s="24">
        <v>1486</v>
      </c>
      <c r="E172" s="13">
        <v>110.9796485790326</v>
      </c>
      <c r="F172" s="13">
        <v>5.77</v>
      </c>
      <c r="G172" s="24">
        <v>1421</v>
      </c>
      <c r="H172" s="13">
        <v>113.4469884729109</v>
      </c>
      <c r="I172" s="13">
        <v>8.6199999999999992</v>
      </c>
      <c r="J172" s="24">
        <v>904</v>
      </c>
      <c r="K172" s="13">
        <v>113.8166466843456</v>
      </c>
      <c r="L172" s="13">
        <v>4.3600000000000003</v>
      </c>
      <c r="M172" s="24">
        <v>582</v>
      </c>
      <c r="N172" s="13">
        <v>106.3867566284874</v>
      </c>
      <c r="O172" s="13">
        <v>0.23</v>
      </c>
      <c r="P172" s="24">
        <v>517</v>
      </c>
    </row>
    <row r="173" spans="1:16" ht="17.25" customHeight="1" x14ac:dyDescent="0.15">
      <c r="A173" s="6">
        <v>202109</v>
      </c>
      <c r="B173" s="13">
        <v>109.5743240383822</v>
      </c>
      <c r="C173" s="13">
        <v>-3.79</v>
      </c>
      <c r="D173" s="24">
        <v>1452</v>
      </c>
      <c r="E173" s="13">
        <v>105.9054701620969</v>
      </c>
      <c r="F173" s="13">
        <v>-4.57</v>
      </c>
      <c r="G173" s="24">
        <v>1370</v>
      </c>
      <c r="H173" s="13">
        <v>105.66401063622681</v>
      </c>
      <c r="I173" s="13">
        <v>-6.86</v>
      </c>
      <c r="J173" s="24">
        <v>849</v>
      </c>
      <c r="K173" s="13">
        <v>114.5621660993307</v>
      </c>
      <c r="L173" s="13">
        <v>0.66</v>
      </c>
      <c r="M173" s="24">
        <v>603</v>
      </c>
      <c r="N173" s="13">
        <v>105.4716198577775</v>
      </c>
      <c r="O173" s="13">
        <v>-0.86</v>
      </c>
      <c r="P173" s="24">
        <v>521</v>
      </c>
    </row>
    <row r="174" spans="1:16" ht="17.25" customHeight="1" x14ac:dyDescent="0.15">
      <c r="A174" s="6">
        <v>202110</v>
      </c>
      <c r="B174" s="13">
        <v>111.1703125396069</v>
      </c>
      <c r="C174" s="13">
        <v>1.46</v>
      </c>
      <c r="D174" s="24">
        <v>1436</v>
      </c>
      <c r="E174" s="13">
        <v>108.7860526965837</v>
      </c>
      <c r="F174" s="13">
        <v>2.72</v>
      </c>
      <c r="G174" s="24">
        <v>1377</v>
      </c>
      <c r="H174" s="13">
        <v>111.3390658664663</v>
      </c>
      <c r="I174" s="13">
        <v>5.37</v>
      </c>
      <c r="J174" s="24">
        <v>879</v>
      </c>
      <c r="K174" s="13">
        <v>111.9942632826894</v>
      </c>
      <c r="L174" s="13">
        <v>-2.2400000000000002</v>
      </c>
      <c r="M174" s="24">
        <v>557</v>
      </c>
      <c r="N174" s="13">
        <v>106.0092648761534</v>
      </c>
      <c r="O174" s="13">
        <v>0.51</v>
      </c>
      <c r="P174" s="24">
        <v>498</v>
      </c>
    </row>
    <row r="175" spans="1:16" ht="17.25" customHeight="1" x14ac:dyDescent="0.15">
      <c r="A175" s="6">
        <v>202111</v>
      </c>
      <c r="B175" s="13">
        <v>117.4861145042461</v>
      </c>
      <c r="C175" s="13">
        <v>5.68</v>
      </c>
      <c r="D175" s="24">
        <v>1553</v>
      </c>
      <c r="E175" s="13">
        <v>113.653449342168</v>
      </c>
      <c r="F175" s="13">
        <v>4.47</v>
      </c>
      <c r="G175" s="24">
        <v>1465</v>
      </c>
      <c r="H175" s="13">
        <v>113.783047681442</v>
      </c>
      <c r="I175" s="13">
        <v>2.2000000000000002</v>
      </c>
      <c r="J175" s="24">
        <v>903</v>
      </c>
      <c r="K175" s="13">
        <v>126.3908546274026</v>
      </c>
      <c r="L175" s="13">
        <v>12.85</v>
      </c>
      <c r="M175" s="24">
        <v>650</v>
      </c>
      <c r="N175" s="13">
        <v>115.7929608411623</v>
      </c>
      <c r="O175" s="13">
        <v>9.23</v>
      </c>
      <c r="P175" s="24">
        <v>562</v>
      </c>
    </row>
    <row r="176" spans="1:16" ht="17.25" customHeight="1" thickBot="1" x14ac:dyDescent="0.2">
      <c r="A176" s="7">
        <v>202112</v>
      </c>
      <c r="B176" s="14">
        <v>120.2886237886574</v>
      </c>
      <c r="C176" s="14">
        <v>2.39</v>
      </c>
      <c r="D176" s="25">
        <v>1824</v>
      </c>
      <c r="E176" s="14">
        <v>119.6253466569004</v>
      </c>
      <c r="F176" s="14">
        <v>5.25</v>
      </c>
      <c r="G176" s="25">
        <v>1758</v>
      </c>
      <c r="H176" s="14">
        <v>114.77877171131141</v>
      </c>
      <c r="I176" s="14">
        <v>0.88</v>
      </c>
      <c r="J176" s="25">
        <v>1099</v>
      </c>
      <c r="K176" s="14">
        <v>125.32055071894619</v>
      </c>
      <c r="L176" s="14">
        <v>-0.85</v>
      </c>
      <c r="M176" s="25">
        <v>725</v>
      </c>
      <c r="N176" s="14">
        <v>124.86895853051089</v>
      </c>
      <c r="O176" s="14">
        <v>7.84</v>
      </c>
      <c r="P176" s="25">
        <v>659</v>
      </c>
    </row>
    <row r="177" spans="1:16" ht="17.25" customHeight="1" x14ac:dyDescent="0.15">
      <c r="A177" s="5">
        <v>202201</v>
      </c>
      <c r="B177" s="12">
        <v>98.102498870503197</v>
      </c>
      <c r="C177" s="12">
        <v>-18.440000000000001</v>
      </c>
      <c r="D177" s="23">
        <v>1066</v>
      </c>
      <c r="E177" s="12">
        <v>95.356293978296094</v>
      </c>
      <c r="F177" s="12">
        <v>-20.29</v>
      </c>
      <c r="G177" s="23">
        <v>1008</v>
      </c>
      <c r="H177" s="12">
        <v>100.1471062397747</v>
      </c>
      <c r="I177" s="12">
        <v>-12.75</v>
      </c>
      <c r="J177" s="23">
        <v>605</v>
      </c>
      <c r="K177" s="12">
        <v>100.79867636143329</v>
      </c>
      <c r="L177" s="12">
        <v>-19.57</v>
      </c>
      <c r="M177" s="23">
        <v>461</v>
      </c>
      <c r="N177" s="12">
        <v>91.9032680560735</v>
      </c>
      <c r="O177" s="12">
        <v>-26.4</v>
      </c>
      <c r="P177" s="23">
        <v>403</v>
      </c>
    </row>
    <row r="178" spans="1:16" ht="17.25" customHeight="1" x14ac:dyDescent="0.15">
      <c r="A178" s="6">
        <v>202202</v>
      </c>
      <c r="B178" s="13">
        <v>108.2629507991312</v>
      </c>
      <c r="C178" s="13">
        <v>10.36</v>
      </c>
      <c r="D178" s="24">
        <v>1278</v>
      </c>
      <c r="E178" s="13">
        <v>104.18069264454959</v>
      </c>
      <c r="F178" s="13">
        <v>9.25</v>
      </c>
      <c r="G178" s="24">
        <v>1195</v>
      </c>
      <c r="H178" s="13">
        <v>100.57115805023339</v>
      </c>
      <c r="I178" s="13">
        <v>0.42</v>
      </c>
      <c r="J178" s="24">
        <v>700</v>
      </c>
      <c r="K178" s="13">
        <v>115.906364514826</v>
      </c>
      <c r="L178" s="13">
        <v>14.99</v>
      </c>
      <c r="M178" s="24">
        <v>578</v>
      </c>
      <c r="N178" s="13">
        <v>107.1122817588036</v>
      </c>
      <c r="O178" s="13">
        <v>16.55</v>
      </c>
      <c r="P178" s="24">
        <v>495</v>
      </c>
    </row>
    <row r="179" spans="1:16" ht="17.25" customHeight="1" x14ac:dyDescent="0.15">
      <c r="A179" s="6">
        <v>202203</v>
      </c>
      <c r="B179" s="13">
        <v>112.4508577740887</v>
      </c>
      <c r="C179" s="13">
        <v>3.87</v>
      </c>
      <c r="D179" s="24">
        <v>1960</v>
      </c>
      <c r="E179" s="13">
        <v>110.9490563128054</v>
      </c>
      <c r="F179" s="13">
        <v>6.5</v>
      </c>
      <c r="G179" s="24">
        <v>1885</v>
      </c>
      <c r="H179" s="13">
        <v>110.95982465096139</v>
      </c>
      <c r="I179" s="13">
        <v>10.33</v>
      </c>
      <c r="J179" s="24">
        <v>1103</v>
      </c>
      <c r="K179" s="13">
        <v>114.3099781495104</v>
      </c>
      <c r="L179" s="13">
        <v>-1.38</v>
      </c>
      <c r="M179" s="24">
        <v>857</v>
      </c>
      <c r="N179" s="13">
        <v>110.32193425950121</v>
      </c>
      <c r="O179" s="13">
        <v>3</v>
      </c>
      <c r="P179" s="24">
        <v>782</v>
      </c>
    </row>
    <row r="180" spans="1:16" ht="17.25" customHeight="1" x14ac:dyDescent="0.15">
      <c r="A180" s="6">
        <v>202204</v>
      </c>
      <c r="B180" s="13">
        <v>108.10751820914371</v>
      </c>
      <c r="C180" s="13">
        <v>-3.86</v>
      </c>
      <c r="D180" s="24">
        <v>1488</v>
      </c>
      <c r="E180" s="13">
        <v>105.3778036468875</v>
      </c>
      <c r="F180" s="13">
        <v>-5.0199999999999996</v>
      </c>
      <c r="G180" s="24">
        <v>1424</v>
      </c>
      <c r="H180" s="13">
        <v>106.92614155490379</v>
      </c>
      <c r="I180" s="13">
        <v>-3.64</v>
      </c>
      <c r="J180" s="24">
        <v>848</v>
      </c>
      <c r="K180" s="13">
        <v>112.25267014096519</v>
      </c>
      <c r="L180" s="13">
        <v>-1.8</v>
      </c>
      <c r="M180" s="24">
        <v>640</v>
      </c>
      <c r="N180" s="13">
        <v>105.0611495191591</v>
      </c>
      <c r="O180" s="13">
        <v>-4.7699999999999996</v>
      </c>
      <c r="P180" s="24">
        <v>576</v>
      </c>
    </row>
    <row r="181" spans="1:16" ht="17.25" customHeight="1" x14ac:dyDescent="0.15">
      <c r="A181" s="6">
        <v>202205</v>
      </c>
      <c r="B181" s="13">
        <v>110.3341251656656</v>
      </c>
      <c r="C181" s="13">
        <v>2.06</v>
      </c>
      <c r="D181" s="24">
        <v>1376</v>
      </c>
      <c r="E181" s="13">
        <v>105.206750036575</v>
      </c>
      <c r="F181" s="13">
        <v>-0.16</v>
      </c>
      <c r="G181" s="24">
        <v>1282</v>
      </c>
      <c r="H181" s="13">
        <v>105.6999409925596</v>
      </c>
      <c r="I181" s="13">
        <v>-1.1499999999999999</v>
      </c>
      <c r="J181" s="24">
        <v>793</v>
      </c>
      <c r="K181" s="13">
        <v>116.1448109774681</v>
      </c>
      <c r="L181" s="13">
        <v>3.47</v>
      </c>
      <c r="M181" s="24">
        <v>583</v>
      </c>
      <c r="N181" s="13">
        <v>104.49133049695629</v>
      </c>
      <c r="O181" s="13">
        <v>-0.54</v>
      </c>
      <c r="P181" s="24">
        <v>489</v>
      </c>
    </row>
    <row r="182" spans="1:16" ht="17.25" customHeight="1" x14ac:dyDescent="0.15">
      <c r="A182" s="6">
        <v>202206</v>
      </c>
      <c r="B182" s="13">
        <v>118.33701269881649</v>
      </c>
      <c r="C182" s="13">
        <v>7.25</v>
      </c>
      <c r="D182" s="24">
        <v>1586</v>
      </c>
      <c r="E182" s="13">
        <v>113.1280993426131</v>
      </c>
      <c r="F182" s="13">
        <v>7.53</v>
      </c>
      <c r="G182" s="24">
        <v>1485</v>
      </c>
      <c r="H182" s="13">
        <v>115.2873497859016</v>
      </c>
      <c r="I182" s="13">
        <v>9.07</v>
      </c>
      <c r="J182" s="24">
        <v>953</v>
      </c>
      <c r="K182" s="13">
        <v>122.504133152305</v>
      </c>
      <c r="L182" s="13">
        <v>5.48</v>
      </c>
      <c r="M182" s="24">
        <v>633</v>
      </c>
      <c r="N182" s="13">
        <v>108.5619081682931</v>
      </c>
      <c r="O182" s="13">
        <v>3.9</v>
      </c>
      <c r="P182" s="24">
        <v>532</v>
      </c>
    </row>
    <row r="183" spans="1:16" ht="17.25" customHeight="1" x14ac:dyDescent="0.15">
      <c r="A183" s="6">
        <v>202207</v>
      </c>
      <c r="B183" s="13">
        <v>116.26995329862901</v>
      </c>
      <c r="C183" s="13">
        <v>-1.75</v>
      </c>
      <c r="D183" s="24">
        <v>1630</v>
      </c>
      <c r="E183" s="13">
        <v>108.89165110750611</v>
      </c>
      <c r="F183" s="13">
        <v>-3.74</v>
      </c>
      <c r="G183" s="24">
        <v>1477</v>
      </c>
      <c r="H183" s="13">
        <v>107.7585249690471</v>
      </c>
      <c r="I183" s="13">
        <v>-6.53</v>
      </c>
      <c r="J183" s="24">
        <v>895</v>
      </c>
      <c r="K183" s="13">
        <v>128.52146642594511</v>
      </c>
      <c r="L183" s="13">
        <v>4.91</v>
      </c>
      <c r="M183" s="24">
        <v>735</v>
      </c>
      <c r="N183" s="13">
        <v>110.43304336970429</v>
      </c>
      <c r="O183" s="13">
        <v>1.72</v>
      </c>
      <c r="P183" s="24">
        <v>582</v>
      </c>
    </row>
    <row r="184" spans="1:16" ht="17.25" customHeight="1" x14ac:dyDescent="0.15">
      <c r="A184" s="6">
        <v>202208</v>
      </c>
      <c r="B184" s="13">
        <v>115.39756334106031</v>
      </c>
      <c r="C184" s="13">
        <v>-0.75</v>
      </c>
      <c r="D184" s="24">
        <v>1504</v>
      </c>
      <c r="E184" s="13">
        <v>111.34530467602541</v>
      </c>
      <c r="F184" s="13">
        <v>2.25</v>
      </c>
      <c r="G184" s="24">
        <v>1425</v>
      </c>
      <c r="H184" s="13">
        <v>112.5439370072138</v>
      </c>
      <c r="I184" s="13">
        <v>4.4400000000000004</v>
      </c>
      <c r="J184" s="24">
        <v>895</v>
      </c>
      <c r="K184" s="13">
        <v>119.4164129758293</v>
      </c>
      <c r="L184" s="13">
        <v>-7.08</v>
      </c>
      <c r="M184" s="24">
        <v>609</v>
      </c>
      <c r="N184" s="13">
        <v>109.2825666047642</v>
      </c>
      <c r="O184" s="13">
        <v>-1.04</v>
      </c>
      <c r="P184" s="24">
        <v>530</v>
      </c>
    </row>
    <row r="185" spans="1:16" ht="17.25" customHeight="1" x14ac:dyDescent="0.15">
      <c r="A185" s="6">
        <v>202209</v>
      </c>
      <c r="B185" s="13">
        <v>113.51349752873099</v>
      </c>
      <c r="C185" s="13">
        <v>-1.63</v>
      </c>
      <c r="D185" s="24">
        <v>1508</v>
      </c>
      <c r="E185" s="13">
        <v>108.4792654996393</v>
      </c>
      <c r="F185" s="13">
        <v>-2.57</v>
      </c>
      <c r="G185" s="24">
        <v>1409</v>
      </c>
      <c r="H185" s="13">
        <v>109.9694325651607</v>
      </c>
      <c r="I185" s="13">
        <v>-2.29</v>
      </c>
      <c r="J185" s="24">
        <v>883</v>
      </c>
      <c r="K185" s="13">
        <v>117.8740809812346</v>
      </c>
      <c r="L185" s="13">
        <v>-1.29</v>
      </c>
      <c r="M185" s="24">
        <v>625</v>
      </c>
      <c r="N185" s="13">
        <v>105.2730947005893</v>
      </c>
      <c r="O185" s="13">
        <v>-3.67</v>
      </c>
      <c r="P185" s="24">
        <v>526</v>
      </c>
    </row>
    <row r="186" spans="1:16" ht="17.25" customHeight="1" x14ac:dyDescent="0.15">
      <c r="A186" s="6">
        <v>202210</v>
      </c>
      <c r="B186" s="13">
        <v>103.6964048395015</v>
      </c>
      <c r="C186" s="13">
        <v>-8.65</v>
      </c>
      <c r="D186" s="24">
        <v>1335</v>
      </c>
      <c r="E186" s="13">
        <v>99.446349466226394</v>
      </c>
      <c r="F186" s="13">
        <v>-8.33</v>
      </c>
      <c r="G186" s="24">
        <v>1256</v>
      </c>
      <c r="H186" s="13">
        <v>92.991086736051102</v>
      </c>
      <c r="I186" s="13">
        <v>-15.44</v>
      </c>
      <c r="J186" s="24">
        <v>736</v>
      </c>
      <c r="K186" s="13">
        <v>120.6011800503272</v>
      </c>
      <c r="L186" s="13">
        <v>2.31</v>
      </c>
      <c r="M186" s="24">
        <v>599</v>
      </c>
      <c r="N186" s="13">
        <v>110.49927043266339</v>
      </c>
      <c r="O186" s="13">
        <v>4.96</v>
      </c>
      <c r="P186" s="24">
        <v>520</v>
      </c>
    </row>
    <row r="187" spans="1:16" ht="17.25" customHeight="1" x14ac:dyDescent="0.15">
      <c r="A187" s="6">
        <v>202211</v>
      </c>
      <c r="B187" s="13">
        <v>111.5595004755606</v>
      </c>
      <c r="C187" s="13">
        <v>7.58</v>
      </c>
      <c r="D187" s="24">
        <v>1474</v>
      </c>
      <c r="E187" s="13">
        <v>107.845750306281</v>
      </c>
      <c r="F187" s="13">
        <v>8.4499999999999993</v>
      </c>
      <c r="G187" s="24">
        <v>1387</v>
      </c>
      <c r="H187" s="13">
        <v>112.6707151168719</v>
      </c>
      <c r="I187" s="13">
        <v>21.16</v>
      </c>
      <c r="J187" s="24">
        <v>898</v>
      </c>
      <c r="K187" s="13">
        <v>111.8300182034575</v>
      </c>
      <c r="L187" s="13">
        <v>-7.27</v>
      </c>
      <c r="M187" s="24">
        <v>576</v>
      </c>
      <c r="N187" s="13">
        <v>100.9886119510968</v>
      </c>
      <c r="O187" s="13">
        <v>-8.61</v>
      </c>
      <c r="P187" s="24">
        <v>489</v>
      </c>
    </row>
    <row r="188" spans="1:16" ht="17.25" customHeight="1" thickBot="1" x14ac:dyDescent="0.2">
      <c r="A188" s="7">
        <v>202212</v>
      </c>
      <c r="B188" s="14">
        <v>108.6917815493031</v>
      </c>
      <c r="C188" s="14">
        <v>-2.57</v>
      </c>
      <c r="D188" s="25">
        <v>1665</v>
      </c>
      <c r="E188" s="14">
        <v>104.3974053292668</v>
      </c>
      <c r="F188" s="14">
        <v>-3.2</v>
      </c>
      <c r="G188" s="25">
        <v>1548</v>
      </c>
      <c r="H188" s="14">
        <v>103.7640778104716</v>
      </c>
      <c r="I188" s="14">
        <v>-7.91</v>
      </c>
      <c r="J188" s="25">
        <v>998</v>
      </c>
      <c r="K188" s="14">
        <v>114.820592790741</v>
      </c>
      <c r="L188" s="14">
        <v>2.67</v>
      </c>
      <c r="M188" s="25">
        <v>667</v>
      </c>
      <c r="N188" s="14">
        <v>104.4930652823613</v>
      </c>
      <c r="O188" s="14">
        <v>3.47</v>
      </c>
      <c r="P188" s="25">
        <v>550</v>
      </c>
    </row>
    <row r="189" spans="1:16" ht="17.25" customHeight="1" x14ac:dyDescent="0.15">
      <c r="A189" s="5">
        <v>202301</v>
      </c>
      <c r="B189" s="12">
        <v>115.00697160503771</v>
      </c>
      <c r="C189" s="12">
        <v>5.81</v>
      </c>
      <c r="D189" s="23">
        <v>1254</v>
      </c>
      <c r="E189" s="12">
        <v>110.4878785045525</v>
      </c>
      <c r="F189" s="12">
        <v>5.83</v>
      </c>
      <c r="G189" s="23">
        <v>1170</v>
      </c>
      <c r="H189" s="12">
        <v>116.11431995150301</v>
      </c>
      <c r="I189" s="12">
        <v>11.9</v>
      </c>
      <c r="J189" s="23">
        <v>700</v>
      </c>
      <c r="K189" s="12">
        <v>120.56316359781501</v>
      </c>
      <c r="L189" s="12">
        <v>5</v>
      </c>
      <c r="M189" s="23">
        <v>554</v>
      </c>
      <c r="N189" s="12">
        <v>106.1778006783068</v>
      </c>
      <c r="O189" s="12">
        <v>1.61</v>
      </c>
      <c r="P189" s="23">
        <v>470</v>
      </c>
    </row>
    <row r="190" spans="1:16" ht="17.25" customHeight="1" x14ac:dyDescent="0.15">
      <c r="A190" s="6">
        <v>202302</v>
      </c>
      <c r="B190" s="13">
        <v>113.8929730416066</v>
      </c>
      <c r="C190" s="13">
        <v>-0.97</v>
      </c>
      <c r="D190" s="24">
        <v>1341</v>
      </c>
      <c r="E190" s="13">
        <v>108.1073725136003</v>
      </c>
      <c r="F190" s="13">
        <v>-2.15</v>
      </c>
      <c r="G190" s="24">
        <v>1236</v>
      </c>
      <c r="H190" s="13">
        <v>114.1153558788881</v>
      </c>
      <c r="I190" s="13">
        <v>-1.72</v>
      </c>
      <c r="J190" s="24">
        <v>792</v>
      </c>
      <c r="K190" s="13">
        <v>109.6044672710868</v>
      </c>
      <c r="L190" s="13">
        <v>-9.09</v>
      </c>
      <c r="M190" s="24">
        <v>549</v>
      </c>
      <c r="N190" s="13">
        <v>96.291751553097995</v>
      </c>
      <c r="O190" s="13">
        <v>-9.31</v>
      </c>
      <c r="P190" s="24">
        <v>444</v>
      </c>
    </row>
    <row r="191" spans="1:16" ht="17.25" customHeight="1" x14ac:dyDescent="0.15">
      <c r="A191" s="6">
        <v>202303</v>
      </c>
      <c r="B191" s="13">
        <v>117.6128359384639</v>
      </c>
      <c r="C191" s="13">
        <v>3.27</v>
      </c>
      <c r="D191" s="24">
        <v>2061</v>
      </c>
      <c r="E191" s="13">
        <v>113.1891848699226</v>
      </c>
      <c r="F191" s="13">
        <v>4.7</v>
      </c>
      <c r="G191" s="24">
        <v>1936</v>
      </c>
      <c r="H191" s="13">
        <v>117.72054974439661</v>
      </c>
      <c r="I191" s="13">
        <v>3.16</v>
      </c>
      <c r="J191" s="24">
        <v>1174</v>
      </c>
      <c r="K191" s="13">
        <v>118.5354927616325</v>
      </c>
      <c r="L191" s="13">
        <v>8.15</v>
      </c>
      <c r="M191" s="24">
        <v>887</v>
      </c>
      <c r="N191" s="13">
        <v>107.3991068436616</v>
      </c>
      <c r="O191" s="13">
        <v>11.54</v>
      </c>
      <c r="P191" s="24">
        <v>762</v>
      </c>
    </row>
    <row r="192" spans="1:16" ht="17.25" customHeight="1" x14ac:dyDescent="0.15">
      <c r="A192" s="6">
        <v>202304</v>
      </c>
      <c r="B192" s="13">
        <v>113.2474921972771</v>
      </c>
      <c r="C192" s="13">
        <v>-3.71</v>
      </c>
      <c r="D192" s="24">
        <v>1531</v>
      </c>
      <c r="E192" s="13">
        <v>106.99479584489571</v>
      </c>
      <c r="F192" s="13">
        <v>-5.47</v>
      </c>
      <c r="G192" s="24">
        <v>1420</v>
      </c>
      <c r="H192" s="13">
        <v>110.6754488604678</v>
      </c>
      <c r="I192" s="13">
        <v>-5.98</v>
      </c>
      <c r="J192" s="24">
        <v>874</v>
      </c>
      <c r="K192" s="13">
        <v>116.65240208293601</v>
      </c>
      <c r="L192" s="13">
        <v>-1.59</v>
      </c>
      <c r="M192" s="24">
        <v>657</v>
      </c>
      <c r="N192" s="13">
        <v>100.8714906933586</v>
      </c>
      <c r="O192" s="13">
        <v>-6.08</v>
      </c>
      <c r="P192" s="24">
        <v>546</v>
      </c>
    </row>
    <row r="193" spans="1:16" ht="17.25" customHeight="1" x14ac:dyDescent="0.15">
      <c r="A193" s="6">
        <v>202305</v>
      </c>
      <c r="B193" s="13">
        <v>113.8952305366886</v>
      </c>
      <c r="C193" s="13">
        <v>0.56999999999999995</v>
      </c>
      <c r="D193" s="24">
        <v>1427</v>
      </c>
      <c r="E193" s="13">
        <v>109.7966341418837</v>
      </c>
      <c r="F193" s="13">
        <v>2.62</v>
      </c>
      <c r="G193" s="24">
        <v>1345</v>
      </c>
      <c r="H193" s="13">
        <v>113.5338246665162</v>
      </c>
      <c r="I193" s="13">
        <v>2.58</v>
      </c>
      <c r="J193" s="24">
        <v>850</v>
      </c>
      <c r="K193" s="13">
        <v>115.0814012072388</v>
      </c>
      <c r="L193" s="13">
        <v>-1.35</v>
      </c>
      <c r="M193" s="24">
        <v>577</v>
      </c>
      <c r="N193" s="13">
        <v>105.22057588151461</v>
      </c>
      <c r="O193" s="13">
        <v>4.3099999999999996</v>
      </c>
      <c r="P193" s="24">
        <v>495</v>
      </c>
    </row>
    <row r="194" spans="1:16" ht="17.25" customHeight="1" x14ac:dyDescent="0.15">
      <c r="A194" s="6">
        <v>202306</v>
      </c>
      <c r="B194" s="13">
        <v>116.85411639453839</v>
      </c>
      <c r="C194" s="13">
        <v>2.6</v>
      </c>
      <c r="D194" s="24">
        <v>1563</v>
      </c>
      <c r="E194" s="13">
        <v>113.3931642248955</v>
      </c>
      <c r="F194" s="13">
        <v>3.28</v>
      </c>
      <c r="G194" s="24">
        <v>1487</v>
      </c>
      <c r="H194" s="13">
        <v>115.105190354282</v>
      </c>
      <c r="I194" s="13">
        <v>1.38</v>
      </c>
      <c r="J194" s="24">
        <v>950</v>
      </c>
      <c r="K194" s="13">
        <v>118.48283565332549</v>
      </c>
      <c r="L194" s="13">
        <v>2.96</v>
      </c>
      <c r="M194" s="24">
        <v>613</v>
      </c>
      <c r="N194" s="13">
        <v>109.5344188466764</v>
      </c>
      <c r="O194" s="13">
        <v>4.0999999999999996</v>
      </c>
      <c r="P194" s="24">
        <v>537</v>
      </c>
    </row>
    <row r="195" spans="1:16" ht="17.25" customHeight="1" x14ac:dyDescent="0.15">
      <c r="A195" s="6">
        <v>202307</v>
      </c>
      <c r="B195" s="13">
        <v>111.5488787911537</v>
      </c>
      <c r="C195" s="13">
        <v>-4.54</v>
      </c>
      <c r="D195" s="24">
        <v>1570</v>
      </c>
      <c r="E195" s="13">
        <v>106.4916078842249</v>
      </c>
      <c r="F195" s="13">
        <v>-6.09</v>
      </c>
      <c r="G195" s="24">
        <v>1448</v>
      </c>
      <c r="H195" s="13">
        <v>110.85319113311181</v>
      </c>
      <c r="I195" s="13">
        <v>-3.69</v>
      </c>
      <c r="J195" s="24">
        <v>917</v>
      </c>
      <c r="K195" s="13">
        <v>113.8802775996411</v>
      </c>
      <c r="L195" s="13">
        <v>-3.88</v>
      </c>
      <c r="M195" s="24">
        <v>653</v>
      </c>
      <c r="N195" s="13">
        <v>100.9108658656864</v>
      </c>
      <c r="O195" s="13">
        <v>-7.87</v>
      </c>
      <c r="P195" s="24">
        <v>531</v>
      </c>
    </row>
    <row r="196" spans="1:16" ht="17.25" customHeight="1" x14ac:dyDescent="0.15">
      <c r="A196" s="6">
        <v>202308</v>
      </c>
      <c r="B196" s="13">
        <v>111.3439834789331</v>
      </c>
      <c r="C196" s="13">
        <v>-0.18</v>
      </c>
      <c r="D196" s="24">
        <v>1453</v>
      </c>
      <c r="E196" s="13">
        <v>105.7559949571463</v>
      </c>
      <c r="F196" s="13">
        <v>-0.69</v>
      </c>
      <c r="G196" s="24">
        <v>1356</v>
      </c>
      <c r="H196" s="13">
        <v>108.4349687332336</v>
      </c>
      <c r="I196" s="13">
        <v>-2.1800000000000002</v>
      </c>
      <c r="J196" s="24">
        <v>862</v>
      </c>
      <c r="K196" s="13">
        <v>115.8826764888486</v>
      </c>
      <c r="L196" s="13">
        <v>1.76</v>
      </c>
      <c r="M196" s="24">
        <v>591</v>
      </c>
      <c r="N196" s="13">
        <v>101.70093834680659</v>
      </c>
      <c r="O196" s="13">
        <v>0.78</v>
      </c>
      <c r="P196" s="24">
        <v>494</v>
      </c>
    </row>
    <row r="197" spans="1:16" ht="17.25" customHeight="1" x14ac:dyDescent="0.15">
      <c r="A197" s="6">
        <v>202309</v>
      </c>
      <c r="B197" s="13">
        <v>115.4915284227344</v>
      </c>
      <c r="C197" s="13">
        <v>3.72</v>
      </c>
      <c r="D197" s="24">
        <v>1540</v>
      </c>
      <c r="E197" s="13">
        <v>111.8333205106395</v>
      </c>
      <c r="F197" s="13">
        <v>5.75</v>
      </c>
      <c r="G197" s="24">
        <v>1459</v>
      </c>
      <c r="H197" s="13">
        <v>116.0324993074031</v>
      </c>
      <c r="I197" s="13">
        <v>7.01</v>
      </c>
      <c r="J197" s="24">
        <v>932</v>
      </c>
      <c r="K197" s="13">
        <v>114.09806820762471</v>
      </c>
      <c r="L197" s="13">
        <v>-1.54</v>
      </c>
      <c r="M197" s="24">
        <v>608</v>
      </c>
      <c r="N197" s="13">
        <v>104.6109662326345</v>
      </c>
      <c r="O197" s="13">
        <v>2.86</v>
      </c>
      <c r="P197" s="24">
        <v>527</v>
      </c>
    </row>
    <row r="198" spans="1:16" ht="17.25" customHeight="1" x14ac:dyDescent="0.15">
      <c r="A198" s="6">
        <v>202310</v>
      </c>
      <c r="B198" s="13">
        <v>123.0259731528656</v>
      </c>
      <c r="C198" s="13">
        <v>6.52</v>
      </c>
      <c r="D198" s="24">
        <v>1573</v>
      </c>
      <c r="E198" s="13">
        <v>116.4572939594121</v>
      </c>
      <c r="F198" s="13">
        <v>4.13</v>
      </c>
      <c r="G198" s="24">
        <v>1462</v>
      </c>
      <c r="H198" s="13">
        <v>119.4086876383038</v>
      </c>
      <c r="I198" s="13">
        <v>2.91</v>
      </c>
      <c r="J198" s="24">
        <v>949</v>
      </c>
      <c r="K198" s="13">
        <v>125.70691995479061</v>
      </c>
      <c r="L198" s="13">
        <v>10.17</v>
      </c>
      <c r="M198" s="24">
        <v>624</v>
      </c>
      <c r="N198" s="13">
        <v>108.6927926709091</v>
      </c>
      <c r="O198" s="13">
        <v>3.9</v>
      </c>
      <c r="P198" s="24">
        <v>513</v>
      </c>
    </row>
    <row r="199" spans="1:16" ht="17.25" customHeight="1" x14ac:dyDescent="0.15">
      <c r="A199" s="6">
        <v>202311</v>
      </c>
      <c r="B199" s="13">
        <v>120.3851783317743</v>
      </c>
      <c r="C199" s="13">
        <v>-2.15</v>
      </c>
      <c r="D199" s="24">
        <v>1584</v>
      </c>
      <c r="E199" s="13">
        <v>112.9080117283951</v>
      </c>
      <c r="F199" s="13">
        <v>-3.05</v>
      </c>
      <c r="G199" s="24">
        <v>1446</v>
      </c>
      <c r="H199" s="13">
        <v>116.2658796386559</v>
      </c>
      <c r="I199" s="13">
        <v>-2.63</v>
      </c>
      <c r="J199" s="24">
        <v>929</v>
      </c>
      <c r="K199" s="13">
        <v>127.78723010219839</v>
      </c>
      <c r="L199" s="13">
        <v>1.65</v>
      </c>
      <c r="M199" s="24">
        <v>655</v>
      </c>
      <c r="N199" s="13">
        <v>107.5823948937539</v>
      </c>
      <c r="O199" s="13">
        <v>-1.02</v>
      </c>
      <c r="P199" s="24">
        <v>517</v>
      </c>
    </row>
    <row r="200" spans="1:16" ht="17.25" customHeight="1" thickBot="1" x14ac:dyDescent="0.2">
      <c r="A200" s="7">
        <v>202312</v>
      </c>
      <c r="B200" s="14">
        <v>122.735182409126</v>
      </c>
      <c r="C200" s="14">
        <v>1.95</v>
      </c>
      <c r="D200" s="25">
        <v>1884</v>
      </c>
      <c r="E200" s="14">
        <v>117.43201339216689</v>
      </c>
      <c r="F200" s="14">
        <v>4.01</v>
      </c>
      <c r="G200" s="25">
        <v>1745</v>
      </c>
      <c r="H200" s="14">
        <v>123.8794198991326</v>
      </c>
      <c r="I200" s="14">
        <v>6.55</v>
      </c>
      <c r="J200" s="25">
        <v>1200</v>
      </c>
      <c r="K200" s="14">
        <v>117.83152818667379</v>
      </c>
      <c r="L200" s="14">
        <v>-7.79</v>
      </c>
      <c r="M200" s="25">
        <v>684</v>
      </c>
      <c r="N200" s="14">
        <v>103.7540529265242</v>
      </c>
      <c r="O200" s="14">
        <v>-3.56</v>
      </c>
      <c r="P200" s="25">
        <v>545</v>
      </c>
    </row>
    <row r="201" spans="1:16" ht="17.25" customHeight="1" x14ac:dyDescent="0.15">
      <c r="A201" s="5">
        <v>202401</v>
      </c>
      <c r="B201" s="12">
        <v>107.45120118259879</v>
      </c>
      <c r="C201" s="12">
        <v>-12.45</v>
      </c>
      <c r="D201" s="23">
        <v>1175</v>
      </c>
      <c r="E201" s="12">
        <v>101.2205002315154</v>
      </c>
      <c r="F201" s="12">
        <v>-13.81</v>
      </c>
      <c r="G201" s="23">
        <v>1073</v>
      </c>
      <c r="H201" s="12">
        <v>111.21358761421661</v>
      </c>
      <c r="I201" s="12">
        <v>-10.220000000000001</v>
      </c>
      <c r="J201" s="23">
        <v>666</v>
      </c>
      <c r="K201" s="12">
        <v>109.8241275213</v>
      </c>
      <c r="L201" s="12">
        <v>-6.8</v>
      </c>
      <c r="M201" s="23">
        <v>509</v>
      </c>
      <c r="N201" s="12">
        <v>91.268213329377701</v>
      </c>
      <c r="O201" s="12">
        <v>-12.03</v>
      </c>
      <c r="P201" s="23">
        <v>407</v>
      </c>
    </row>
    <row r="202" spans="1:16" ht="17.25" customHeight="1" x14ac:dyDescent="0.15">
      <c r="A202" s="6">
        <v>202402</v>
      </c>
      <c r="B202" s="13">
        <v>132.86123713093511</v>
      </c>
      <c r="C202" s="13">
        <v>23.65</v>
      </c>
      <c r="D202" s="24">
        <v>1567</v>
      </c>
      <c r="E202" s="13">
        <v>124.3803764316647</v>
      </c>
      <c r="F202" s="13">
        <v>22.88</v>
      </c>
      <c r="G202" s="24">
        <v>1423</v>
      </c>
      <c r="H202" s="13">
        <v>129.7605795258811</v>
      </c>
      <c r="I202" s="13">
        <v>16.68</v>
      </c>
      <c r="J202" s="24">
        <v>895</v>
      </c>
      <c r="K202" s="13">
        <v>134.23955725333079</v>
      </c>
      <c r="L202" s="13">
        <v>22.23</v>
      </c>
      <c r="M202" s="24">
        <v>672</v>
      </c>
      <c r="N202" s="13">
        <v>115.13707557552949</v>
      </c>
      <c r="O202" s="13">
        <v>26.15</v>
      </c>
      <c r="P202" s="24">
        <v>528</v>
      </c>
    </row>
    <row r="203" spans="1:16" ht="17.25" customHeight="1" x14ac:dyDescent="0.15">
      <c r="A203" s="6">
        <v>202403</v>
      </c>
      <c r="B203" s="13">
        <v>118.1554029570203</v>
      </c>
      <c r="C203" s="13">
        <v>-11.07</v>
      </c>
      <c r="D203" s="24">
        <v>2083</v>
      </c>
      <c r="E203" s="13">
        <v>111.5453033195131</v>
      </c>
      <c r="F203" s="13">
        <v>-10.32</v>
      </c>
      <c r="G203" s="24">
        <v>1920</v>
      </c>
      <c r="H203" s="13">
        <v>116.90729582706891</v>
      </c>
      <c r="I203" s="13">
        <v>-9.91</v>
      </c>
      <c r="J203" s="24">
        <v>1172</v>
      </c>
      <c r="K203" s="13">
        <v>121.79635513087869</v>
      </c>
      <c r="L203" s="13">
        <v>-9.27</v>
      </c>
      <c r="M203" s="24">
        <v>911</v>
      </c>
      <c r="N203" s="13">
        <v>105.3858512424415</v>
      </c>
      <c r="O203" s="13">
        <v>-8.4700000000000006</v>
      </c>
      <c r="P203" s="24">
        <v>748</v>
      </c>
    </row>
    <row r="204" spans="1:16" ht="17.25" customHeight="1" x14ac:dyDescent="0.15">
      <c r="A204" s="6">
        <v>202404</v>
      </c>
      <c r="B204" s="13">
        <v>124.8943741724279</v>
      </c>
      <c r="C204" s="13">
        <v>5.7</v>
      </c>
      <c r="D204" s="24">
        <v>1667</v>
      </c>
      <c r="E204" s="13">
        <v>117.74161005381841</v>
      </c>
      <c r="F204" s="13">
        <v>5.55</v>
      </c>
      <c r="G204" s="24">
        <v>1543</v>
      </c>
      <c r="H204" s="13">
        <v>119.82823513828249</v>
      </c>
      <c r="I204" s="13">
        <v>2.5</v>
      </c>
      <c r="J204" s="24">
        <v>938</v>
      </c>
      <c r="K204" s="13">
        <v>130.9088126214919</v>
      </c>
      <c r="L204" s="13">
        <v>7.48</v>
      </c>
      <c r="M204" s="24">
        <v>729</v>
      </c>
      <c r="N204" s="13">
        <v>113.0252899743758</v>
      </c>
      <c r="O204" s="13">
        <v>7.25</v>
      </c>
      <c r="P204" s="24">
        <v>605</v>
      </c>
    </row>
    <row r="205" spans="1:16" ht="17.25" customHeight="1" x14ac:dyDescent="0.15">
      <c r="A205" s="6">
        <v>202405</v>
      </c>
      <c r="B205" s="13">
        <v>129.87879860088799</v>
      </c>
      <c r="C205" s="13">
        <v>3.99</v>
      </c>
      <c r="D205" s="24">
        <v>1631</v>
      </c>
      <c r="E205" s="13">
        <v>123.6691790681965</v>
      </c>
      <c r="F205" s="13">
        <v>5.03</v>
      </c>
      <c r="G205" s="24">
        <v>1519</v>
      </c>
      <c r="H205" s="13">
        <v>130.27831541404711</v>
      </c>
      <c r="I205" s="13">
        <v>8.7200000000000006</v>
      </c>
      <c r="J205" s="24">
        <v>977</v>
      </c>
      <c r="K205" s="13">
        <v>130.2077693481591</v>
      </c>
      <c r="L205" s="13">
        <v>-0.54</v>
      </c>
      <c r="M205" s="24">
        <v>654</v>
      </c>
      <c r="N205" s="13">
        <v>114.38710836981021</v>
      </c>
      <c r="O205" s="13">
        <v>1.2</v>
      </c>
      <c r="P205" s="24">
        <v>542</v>
      </c>
    </row>
    <row r="206" spans="1:16" ht="17.25" customHeight="1" x14ac:dyDescent="0.15">
      <c r="A206" s="6">
        <v>202406</v>
      </c>
      <c r="B206" s="13">
        <v>119.82774313544</v>
      </c>
      <c r="C206" s="13">
        <v>-7.74</v>
      </c>
      <c r="D206" s="24">
        <v>1609</v>
      </c>
      <c r="E206" s="13">
        <v>113.4131842365237</v>
      </c>
      <c r="F206" s="13">
        <v>-8.2899999999999991</v>
      </c>
      <c r="G206" s="24">
        <v>1494</v>
      </c>
      <c r="H206" s="13">
        <v>116.2976420737721</v>
      </c>
      <c r="I206" s="13">
        <v>-10.73</v>
      </c>
      <c r="J206" s="24">
        <v>961</v>
      </c>
      <c r="K206" s="13">
        <v>124.6131986768487</v>
      </c>
      <c r="L206" s="13">
        <v>-4.3</v>
      </c>
      <c r="M206" s="24">
        <v>648</v>
      </c>
      <c r="N206" s="13">
        <v>108.3341903191744</v>
      </c>
      <c r="O206" s="13">
        <v>-5.29</v>
      </c>
      <c r="P206" s="24">
        <v>533</v>
      </c>
    </row>
    <row r="207" spans="1:16" ht="17.25" customHeight="1" x14ac:dyDescent="0.15">
      <c r="A207" s="6">
        <v>202407</v>
      </c>
      <c r="B207" s="13">
        <v>130.80848353760979</v>
      </c>
      <c r="C207" s="13">
        <v>9.16</v>
      </c>
      <c r="D207" s="24">
        <v>1843</v>
      </c>
      <c r="E207" s="13">
        <v>125.60919831657139</v>
      </c>
      <c r="F207" s="13">
        <v>10.75</v>
      </c>
      <c r="G207" s="24">
        <v>1707</v>
      </c>
      <c r="H207" s="13">
        <v>134.8463960142094</v>
      </c>
      <c r="I207" s="13">
        <v>15.95</v>
      </c>
      <c r="J207" s="24">
        <v>1114</v>
      </c>
      <c r="K207" s="13">
        <v>126.6464849507668</v>
      </c>
      <c r="L207" s="13">
        <v>1.63</v>
      </c>
      <c r="M207" s="24">
        <v>729</v>
      </c>
      <c r="N207" s="13">
        <v>112.6543431799217</v>
      </c>
      <c r="O207" s="13">
        <v>3.99</v>
      </c>
      <c r="P207" s="24">
        <v>593</v>
      </c>
    </row>
    <row r="208" spans="1:16" ht="17.25" customHeight="1" x14ac:dyDescent="0.15">
      <c r="A208" s="6">
        <v>202408</v>
      </c>
      <c r="B208" s="13">
        <v>128.33764951796189</v>
      </c>
      <c r="C208" s="13">
        <v>-1.89</v>
      </c>
      <c r="D208" s="24">
        <v>1675</v>
      </c>
      <c r="E208" s="13">
        <v>121.8144861200697</v>
      </c>
      <c r="F208" s="13">
        <v>-3.02</v>
      </c>
      <c r="G208" s="24">
        <v>1563</v>
      </c>
      <c r="H208" s="13">
        <v>126.1489676505206</v>
      </c>
      <c r="I208" s="13">
        <v>-6.45</v>
      </c>
      <c r="J208" s="24">
        <v>1003</v>
      </c>
      <c r="K208" s="13">
        <v>131.58271045240869</v>
      </c>
      <c r="L208" s="13">
        <v>3.9</v>
      </c>
      <c r="M208" s="24">
        <v>672</v>
      </c>
      <c r="N208" s="13">
        <v>114.91919512054869</v>
      </c>
      <c r="O208" s="13">
        <v>2.0099999999999998</v>
      </c>
      <c r="P208" s="24">
        <v>560</v>
      </c>
    </row>
    <row r="209" spans="1:16" ht="17.25" customHeight="1" x14ac:dyDescent="0.15">
      <c r="A209" s="6">
        <v>202409</v>
      </c>
      <c r="B209" s="13">
        <v>131.42003431211629</v>
      </c>
      <c r="C209" s="13">
        <v>2.4</v>
      </c>
      <c r="D209" s="24">
        <v>1755</v>
      </c>
      <c r="E209" s="13">
        <v>123.7544477040822</v>
      </c>
      <c r="F209" s="13">
        <v>1.59</v>
      </c>
      <c r="G209" s="24">
        <v>1618</v>
      </c>
      <c r="H209" s="13">
        <v>126.98092972054739</v>
      </c>
      <c r="I209" s="13">
        <v>0.66</v>
      </c>
      <c r="J209" s="24">
        <v>1019</v>
      </c>
      <c r="K209" s="13">
        <v>138.0692604315557</v>
      </c>
      <c r="L209" s="13">
        <v>4.93</v>
      </c>
      <c r="M209" s="24">
        <v>736</v>
      </c>
      <c r="N209" s="13">
        <v>118.61315277566059</v>
      </c>
      <c r="O209" s="13">
        <v>3.21</v>
      </c>
      <c r="P209" s="24">
        <v>599</v>
      </c>
    </row>
    <row r="210" spans="1:16" ht="17.25" customHeight="1" x14ac:dyDescent="0.15">
      <c r="A210" s="6">
        <v>202410</v>
      </c>
      <c r="B210" s="13">
        <v>126.50250725659809</v>
      </c>
      <c r="C210" s="13">
        <v>-3.74</v>
      </c>
      <c r="D210" s="24">
        <v>1609</v>
      </c>
      <c r="E210" s="13">
        <v>119.9892255904023</v>
      </c>
      <c r="F210" s="13">
        <v>-3.04</v>
      </c>
      <c r="G210" s="24">
        <v>1499</v>
      </c>
      <c r="H210" s="13">
        <v>124.66695525664019</v>
      </c>
      <c r="I210" s="13">
        <v>-1.82</v>
      </c>
      <c r="J210" s="24">
        <v>994</v>
      </c>
      <c r="K210" s="13">
        <v>123.8623754768298</v>
      </c>
      <c r="L210" s="13">
        <v>-10.29</v>
      </c>
      <c r="M210" s="24">
        <v>615</v>
      </c>
      <c r="N210" s="13">
        <v>106.8962389384162</v>
      </c>
      <c r="O210" s="13">
        <v>-9.8800000000000008</v>
      </c>
      <c r="P210" s="24">
        <v>505</v>
      </c>
    </row>
    <row r="211" spans="1:16" ht="17.25" customHeight="1" x14ac:dyDescent="0.15">
      <c r="A211" s="6">
        <v>202411</v>
      </c>
      <c r="B211" s="13">
        <v>124.0179917524904</v>
      </c>
      <c r="C211" s="13">
        <v>-1.96</v>
      </c>
      <c r="D211" s="24">
        <v>1628</v>
      </c>
      <c r="E211" s="13">
        <v>117.62885595573719</v>
      </c>
      <c r="F211" s="13">
        <v>-1.97</v>
      </c>
      <c r="G211" s="24">
        <v>1503</v>
      </c>
      <c r="H211" s="13">
        <v>122.7892951052999</v>
      </c>
      <c r="I211" s="13">
        <v>-1.51</v>
      </c>
      <c r="J211" s="24">
        <v>980</v>
      </c>
      <c r="K211" s="13">
        <v>126.8797260511607</v>
      </c>
      <c r="L211" s="13">
        <v>2.44</v>
      </c>
      <c r="M211" s="24">
        <v>648</v>
      </c>
      <c r="N211" s="13">
        <v>109.41841080001009</v>
      </c>
      <c r="O211" s="13">
        <v>2.36</v>
      </c>
      <c r="P211" s="24">
        <v>523</v>
      </c>
    </row>
    <row r="212" spans="1:16" ht="17.25" customHeight="1" thickBot="1" x14ac:dyDescent="0.2">
      <c r="A212" s="7">
        <v>202412</v>
      </c>
      <c r="B212" s="14">
        <v>130.8490180153739</v>
      </c>
      <c r="C212" s="14">
        <v>5.51</v>
      </c>
      <c r="D212" s="25">
        <v>2005</v>
      </c>
      <c r="E212" s="14">
        <v>123.1023134505832</v>
      </c>
      <c r="F212" s="14">
        <v>4.6500000000000004</v>
      </c>
      <c r="G212" s="25">
        <v>1827</v>
      </c>
      <c r="H212" s="14">
        <v>125.11508011756921</v>
      </c>
      <c r="I212" s="14">
        <v>1.89</v>
      </c>
      <c r="J212" s="25">
        <v>1218</v>
      </c>
      <c r="K212" s="14">
        <v>136.21048843999509</v>
      </c>
      <c r="L212" s="14">
        <v>7.35</v>
      </c>
      <c r="M212" s="25">
        <v>787</v>
      </c>
      <c r="N212" s="14">
        <v>116.3463681056959</v>
      </c>
      <c r="O212" s="14">
        <v>6.33</v>
      </c>
      <c r="P212" s="25">
        <v>609</v>
      </c>
    </row>
    <row r="213" spans="1:16" ht="17.25" customHeight="1" x14ac:dyDescent="0.15">
      <c r="A213" s="5">
        <v>202501</v>
      </c>
      <c r="B213" s="12">
        <v>130.6845208535386</v>
      </c>
      <c r="C213" s="12">
        <v>-0.13</v>
      </c>
      <c r="D213" s="23">
        <v>1433</v>
      </c>
      <c r="E213" s="12">
        <v>121.5903913661821</v>
      </c>
      <c r="F213" s="12">
        <v>-1.23</v>
      </c>
      <c r="G213" s="23">
        <v>1291</v>
      </c>
      <c r="H213" s="12">
        <v>129.50484191185291</v>
      </c>
      <c r="I213" s="12">
        <v>3.51</v>
      </c>
      <c r="J213" s="23">
        <v>770</v>
      </c>
      <c r="K213" s="12">
        <v>142.63226761921811</v>
      </c>
      <c r="L213" s="12">
        <v>4.71</v>
      </c>
      <c r="M213" s="23">
        <v>663</v>
      </c>
      <c r="N213" s="12">
        <v>116.5352884366728</v>
      </c>
      <c r="O213" s="12">
        <v>0.16</v>
      </c>
      <c r="P213" s="23">
        <v>521</v>
      </c>
    </row>
    <row r="214" spans="1:16" ht="17.25" customHeight="1" x14ac:dyDescent="0.15">
      <c r="A214" s="6">
        <v>202502</v>
      </c>
      <c r="B214" s="13">
        <v>131.78293447451111</v>
      </c>
      <c r="C214" s="13">
        <v>0.84</v>
      </c>
      <c r="D214" s="24">
        <v>1559</v>
      </c>
      <c r="E214" s="13">
        <v>123.15405925251819</v>
      </c>
      <c r="F214" s="13">
        <v>1.29</v>
      </c>
      <c r="G214" s="24">
        <v>1413</v>
      </c>
      <c r="H214" s="13">
        <v>128.3600652733885</v>
      </c>
      <c r="I214" s="13">
        <v>-0.88</v>
      </c>
      <c r="J214" s="24">
        <v>883</v>
      </c>
      <c r="K214" s="13">
        <v>134.8452256987014</v>
      </c>
      <c r="L214" s="13">
        <v>-5.46</v>
      </c>
      <c r="M214" s="24">
        <v>676</v>
      </c>
      <c r="N214" s="13">
        <v>115.6836748404353</v>
      </c>
      <c r="O214" s="13">
        <v>-0.73</v>
      </c>
      <c r="P214" s="24">
        <v>530</v>
      </c>
    </row>
    <row r="215" spans="1:16" ht="17.25" customHeight="1" x14ac:dyDescent="0.15">
      <c r="A215" s="6">
        <v>202503</v>
      </c>
      <c r="B215" s="13">
        <v>134.3015457837497</v>
      </c>
      <c r="C215" s="13">
        <v>1.91</v>
      </c>
      <c r="D215" s="24">
        <v>2376</v>
      </c>
      <c r="E215" s="13">
        <v>124.9722487785172</v>
      </c>
      <c r="F215" s="13">
        <v>1.48</v>
      </c>
      <c r="G215" s="24">
        <v>2159</v>
      </c>
      <c r="H215" s="13">
        <v>133.52517428701501</v>
      </c>
      <c r="I215" s="13">
        <v>4.0199999999999996</v>
      </c>
      <c r="J215" s="24">
        <v>1345</v>
      </c>
      <c r="K215" s="13">
        <v>137.69734438464869</v>
      </c>
      <c r="L215" s="13">
        <v>2.12</v>
      </c>
      <c r="M215" s="24">
        <v>1031</v>
      </c>
      <c r="N215" s="13">
        <v>114.46330208678761</v>
      </c>
      <c r="O215" s="13">
        <v>-1.05</v>
      </c>
      <c r="P215" s="24">
        <v>814</v>
      </c>
    </row>
    <row r="216" spans="1:16" ht="17.25" customHeight="1" x14ac:dyDescent="0.15">
      <c r="A216" s="6">
        <v>202504</v>
      </c>
      <c r="B216" s="13">
        <v>127.759240091873</v>
      </c>
      <c r="C216" s="13">
        <v>-4.87</v>
      </c>
      <c r="D216" s="24">
        <v>1693</v>
      </c>
      <c r="E216" s="13">
        <v>121.46110018012121</v>
      </c>
      <c r="F216" s="13">
        <v>-2.81</v>
      </c>
      <c r="G216" s="24">
        <v>1579</v>
      </c>
      <c r="H216" s="13">
        <v>125.9368701986197</v>
      </c>
      <c r="I216" s="13">
        <v>-5.68</v>
      </c>
      <c r="J216" s="24">
        <v>977</v>
      </c>
      <c r="K216" s="13">
        <v>128.8947390636412</v>
      </c>
      <c r="L216" s="13">
        <v>-6.39</v>
      </c>
      <c r="M216" s="24">
        <v>716</v>
      </c>
      <c r="N216" s="13">
        <v>112.9615384089509</v>
      </c>
      <c r="O216" s="13">
        <v>-1.31</v>
      </c>
      <c r="P216" s="24">
        <v>602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98.456599580195075</v>
      </c>
      <c r="C227" s="12" t="s">
        <v>48</v>
      </c>
      <c r="D227" s="23">
        <v>15948</v>
      </c>
      <c r="E227" s="12">
        <v>99.493734970256924</v>
      </c>
      <c r="F227" s="12" t="s">
        <v>48</v>
      </c>
      <c r="G227" s="23">
        <v>15722</v>
      </c>
      <c r="H227" s="12">
        <v>103.24950843423369</v>
      </c>
      <c r="I227" s="12" t="s">
        <v>48</v>
      </c>
      <c r="J227" s="23">
        <v>9977</v>
      </c>
      <c r="K227" s="12">
        <v>91.369548584544759</v>
      </c>
      <c r="L227" s="12" t="s">
        <v>48</v>
      </c>
      <c r="M227" s="23">
        <v>5971</v>
      </c>
      <c r="N227" s="12">
        <v>93.582016615083887</v>
      </c>
      <c r="O227" s="12" t="s">
        <v>48</v>
      </c>
      <c r="P227" s="23">
        <v>5745</v>
      </c>
    </row>
    <row r="228" spans="1:16" ht="17.25" customHeight="1" x14ac:dyDescent="0.15">
      <c r="A228" s="6">
        <v>2009</v>
      </c>
      <c r="B228" s="13">
        <v>100.91986665020374</v>
      </c>
      <c r="C228" s="13">
        <v>2.5</v>
      </c>
      <c r="D228" s="24">
        <v>16347</v>
      </c>
      <c r="E228" s="13">
        <v>101.67700291102393</v>
      </c>
      <c r="F228" s="13">
        <v>2.19</v>
      </c>
      <c r="G228" s="24">
        <v>16067</v>
      </c>
      <c r="H228" s="13">
        <v>101.14871158025458</v>
      </c>
      <c r="I228" s="13">
        <v>-2.0299999999999998</v>
      </c>
      <c r="J228" s="24">
        <v>9774</v>
      </c>
      <c r="K228" s="13">
        <v>100.58148431522571</v>
      </c>
      <c r="L228" s="13">
        <v>10.08</v>
      </c>
      <c r="M228" s="24">
        <v>6573</v>
      </c>
      <c r="N228" s="13">
        <v>102.50855188141389</v>
      </c>
      <c r="O228" s="13">
        <v>9.5399999999999991</v>
      </c>
      <c r="P228" s="24">
        <v>6293</v>
      </c>
    </row>
    <row r="229" spans="1:16" ht="17.25" customHeight="1" x14ac:dyDescent="0.15">
      <c r="A229" s="6">
        <v>2010</v>
      </c>
      <c r="B229" s="13">
        <v>100</v>
      </c>
      <c r="C229" s="13">
        <v>-0.91</v>
      </c>
      <c r="D229" s="24">
        <v>16198</v>
      </c>
      <c r="E229" s="13">
        <v>100</v>
      </c>
      <c r="F229" s="13">
        <v>-1.65</v>
      </c>
      <c r="G229" s="24">
        <v>15802</v>
      </c>
      <c r="H229" s="13">
        <v>100</v>
      </c>
      <c r="I229" s="13">
        <v>-1.1399999999999999</v>
      </c>
      <c r="J229" s="24">
        <v>9663</v>
      </c>
      <c r="K229" s="13">
        <v>100</v>
      </c>
      <c r="L229" s="13">
        <v>-0.57999999999999996</v>
      </c>
      <c r="M229" s="24">
        <v>6535</v>
      </c>
      <c r="N229" s="13">
        <v>100</v>
      </c>
      <c r="O229" s="13">
        <v>-2.4500000000000002</v>
      </c>
      <c r="P229" s="24">
        <v>6139</v>
      </c>
    </row>
    <row r="230" spans="1:16" ht="17.25" customHeight="1" x14ac:dyDescent="0.15">
      <c r="A230" s="6">
        <v>2011</v>
      </c>
      <c r="B230" s="13">
        <v>94.733917767625627</v>
      </c>
      <c r="C230" s="13">
        <v>-5.27</v>
      </c>
      <c r="D230" s="24">
        <v>15345</v>
      </c>
      <c r="E230" s="13">
        <v>94.519681053031263</v>
      </c>
      <c r="F230" s="13">
        <v>-5.48</v>
      </c>
      <c r="G230" s="24">
        <v>14936</v>
      </c>
      <c r="H230" s="13">
        <v>95.643174997412814</v>
      </c>
      <c r="I230" s="13">
        <v>-4.3600000000000003</v>
      </c>
      <c r="J230" s="24">
        <v>9242</v>
      </c>
      <c r="K230" s="13">
        <v>93.389441469013008</v>
      </c>
      <c r="L230" s="13">
        <v>-6.61</v>
      </c>
      <c r="M230" s="24">
        <v>6103</v>
      </c>
      <c r="N230" s="13">
        <v>92.751262420589669</v>
      </c>
      <c r="O230" s="13">
        <v>-7.25</v>
      </c>
      <c r="P230" s="24">
        <v>5694</v>
      </c>
    </row>
    <row r="231" spans="1:16" ht="17.25" customHeight="1" x14ac:dyDescent="0.15">
      <c r="A231" s="6">
        <v>2012</v>
      </c>
      <c r="B231" s="13">
        <v>97.147796024200517</v>
      </c>
      <c r="C231" s="13">
        <v>2.5499999999999998</v>
      </c>
      <c r="D231" s="24">
        <v>15736</v>
      </c>
      <c r="E231" s="13">
        <v>96.994051385900519</v>
      </c>
      <c r="F231" s="13">
        <v>2.62</v>
      </c>
      <c r="G231" s="24">
        <v>15327</v>
      </c>
      <c r="H231" s="13">
        <v>95.943288833695533</v>
      </c>
      <c r="I231" s="13">
        <v>0.31</v>
      </c>
      <c r="J231" s="24">
        <v>9271</v>
      </c>
      <c r="K231" s="13">
        <v>98.928844682478953</v>
      </c>
      <c r="L231" s="13">
        <v>5.93</v>
      </c>
      <c r="M231" s="24">
        <v>6465</v>
      </c>
      <c r="N231" s="13">
        <v>98.647988271705486</v>
      </c>
      <c r="O231" s="13">
        <v>6.36</v>
      </c>
      <c r="P231" s="24">
        <v>6056</v>
      </c>
    </row>
    <row r="232" spans="1:16" ht="17.25" customHeight="1" x14ac:dyDescent="0.15">
      <c r="A232" s="6">
        <v>2013</v>
      </c>
      <c r="B232" s="13">
        <v>100.48771453265834</v>
      </c>
      <c r="C232" s="13">
        <v>3.44</v>
      </c>
      <c r="D232" s="24">
        <v>16277</v>
      </c>
      <c r="E232" s="13">
        <v>99.715225920769527</v>
      </c>
      <c r="F232" s="13">
        <v>2.81</v>
      </c>
      <c r="G232" s="24">
        <v>15757</v>
      </c>
      <c r="H232" s="13">
        <v>97.309324226430718</v>
      </c>
      <c r="I232" s="13">
        <v>1.42</v>
      </c>
      <c r="J232" s="24">
        <v>9403</v>
      </c>
      <c r="K232" s="13">
        <v>105.18745218056618</v>
      </c>
      <c r="L232" s="13">
        <v>6.33</v>
      </c>
      <c r="M232" s="24">
        <v>6874</v>
      </c>
      <c r="N232" s="13">
        <v>103.50219905522071</v>
      </c>
      <c r="O232" s="13">
        <v>4.92</v>
      </c>
      <c r="P232" s="24">
        <v>6354</v>
      </c>
    </row>
    <row r="233" spans="1:16" ht="17.25" customHeight="1" x14ac:dyDescent="0.15">
      <c r="A233" s="6">
        <v>2014</v>
      </c>
      <c r="B233" s="13">
        <v>96.968761575503152</v>
      </c>
      <c r="C233" s="13">
        <v>-3.5</v>
      </c>
      <c r="D233" s="24">
        <v>15707</v>
      </c>
      <c r="E233" s="13">
        <v>96.234653841285905</v>
      </c>
      <c r="F233" s="13">
        <v>-3.49</v>
      </c>
      <c r="G233" s="24">
        <v>15207</v>
      </c>
      <c r="H233" s="13">
        <v>93.87353823864224</v>
      </c>
      <c r="I233" s="13">
        <v>-3.53</v>
      </c>
      <c r="J233" s="24">
        <v>9071</v>
      </c>
      <c r="K233" s="13">
        <v>101.54552410099464</v>
      </c>
      <c r="L233" s="13">
        <v>-3.46</v>
      </c>
      <c r="M233" s="24">
        <v>6636</v>
      </c>
      <c r="N233" s="13">
        <v>99.951132106206217</v>
      </c>
      <c r="O233" s="13">
        <v>-3.43</v>
      </c>
      <c r="P233" s="24">
        <v>6136</v>
      </c>
    </row>
    <row r="234" spans="1:16" ht="17.25" customHeight="1" x14ac:dyDescent="0.15">
      <c r="A234" s="6">
        <v>2015</v>
      </c>
      <c r="B234" s="13">
        <v>99.77157673786887</v>
      </c>
      <c r="C234" s="13">
        <v>2.89</v>
      </c>
      <c r="D234" s="24">
        <v>16161</v>
      </c>
      <c r="E234" s="13">
        <v>99.455765093026187</v>
      </c>
      <c r="F234" s="13">
        <v>3.35</v>
      </c>
      <c r="G234" s="24">
        <v>15716</v>
      </c>
      <c r="H234" s="13">
        <v>97.17479043775225</v>
      </c>
      <c r="I234" s="13">
        <v>3.52</v>
      </c>
      <c r="J234" s="24">
        <v>9390</v>
      </c>
      <c r="K234" s="13">
        <v>103.6113236419281</v>
      </c>
      <c r="L234" s="13">
        <v>2.0299999999999998</v>
      </c>
      <c r="M234" s="24">
        <v>6771</v>
      </c>
      <c r="N234" s="13">
        <v>103.04609871314547</v>
      </c>
      <c r="O234" s="13">
        <v>3.1</v>
      </c>
      <c r="P234" s="24">
        <v>6326</v>
      </c>
    </row>
    <row r="235" spans="1:16" ht="17.25" customHeight="1" x14ac:dyDescent="0.15">
      <c r="A235" s="6">
        <v>2016</v>
      </c>
      <c r="B235" s="13">
        <v>100.12964563526361</v>
      </c>
      <c r="C235" s="13">
        <v>0.36</v>
      </c>
      <c r="D235" s="24">
        <v>16219</v>
      </c>
      <c r="E235" s="13">
        <v>99.367168712821169</v>
      </c>
      <c r="F235" s="13">
        <v>-0.09</v>
      </c>
      <c r="G235" s="24">
        <v>15702</v>
      </c>
      <c r="H235" s="13">
        <v>99.399772327434547</v>
      </c>
      <c r="I235" s="13">
        <v>2.29</v>
      </c>
      <c r="J235" s="24">
        <v>9605</v>
      </c>
      <c r="K235" s="13">
        <v>101.20887528691659</v>
      </c>
      <c r="L235" s="13">
        <v>-2.3199999999999998</v>
      </c>
      <c r="M235" s="24">
        <v>6614</v>
      </c>
      <c r="N235" s="13">
        <v>99.315849486887117</v>
      </c>
      <c r="O235" s="13">
        <v>-3.62</v>
      </c>
      <c r="P235" s="24">
        <v>6097</v>
      </c>
    </row>
    <row r="236" spans="1:16" ht="17.25" customHeight="1" x14ac:dyDescent="0.15">
      <c r="A236" s="6">
        <v>2017</v>
      </c>
      <c r="B236" s="13">
        <v>101.50018520805037</v>
      </c>
      <c r="C236" s="13">
        <v>1.37</v>
      </c>
      <c r="D236" s="24">
        <v>16441</v>
      </c>
      <c r="E236" s="13">
        <v>100.53157828123022</v>
      </c>
      <c r="F236" s="13">
        <v>1.17</v>
      </c>
      <c r="G236" s="24">
        <v>15886</v>
      </c>
      <c r="H236" s="13">
        <v>97.961295663872505</v>
      </c>
      <c r="I236" s="13">
        <v>-1.45</v>
      </c>
      <c r="J236" s="24">
        <v>9466</v>
      </c>
      <c r="K236" s="13">
        <v>106.73297628156082</v>
      </c>
      <c r="L236" s="13">
        <v>5.46</v>
      </c>
      <c r="M236" s="24">
        <v>6975</v>
      </c>
      <c r="N236" s="13">
        <v>104.57729271868384</v>
      </c>
      <c r="O236" s="13">
        <v>5.3</v>
      </c>
      <c r="P236" s="24">
        <v>6420</v>
      </c>
    </row>
    <row r="237" spans="1:16" ht="17.25" customHeight="1" x14ac:dyDescent="0.15">
      <c r="A237" s="6">
        <v>2018</v>
      </c>
      <c r="B237" s="13">
        <v>102.13606618101001</v>
      </c>
      <c r="C237" s="13">
        <v>0.63</v>
      </c>
      <c r="D237" s="24">
        <v>16544</v>
      </c>
      <c r="E237" s="13">
        <v>101.18339450702443</v>
      </c>
      <c r="F237" s="13">
        <v>0.65</v>
      </c>
      <c r="G237" s="24">
        <v>15989</v>
      </c>
      <c r="H237" s="13">
        <v>99.285936044706617</v>
      </c>
      <c r="I237" s="13">
        <v>1.35</v>
      </c>
      <c r="J237" s="24">
        <v>9594</v>
      </c>
      <c r="K237" s="13">
        <v>106.3504208110176</v>
      </c>
      <c r="L237" s="13">
        <v>-0.36</v>
      </c>
      <c r="M237" s="24">
        <v>6950</v>
      </c>
      <c r="N237" s="13">
        <v>104.17006027040235</v>
      </c>
      <c r="O237" s="13">
        <v>-0.39</v>
      </c>
      <c r="P237" s="24">
        <v>6395</v>
      </c>
    </row>
    <row r="238" spans="1:16" ht="17.25" customHeight="1" x14ac:dyDescent="0.15">
      <c r="A238" s="39">
        <v>2019</v>
      </c>
      <c r="B238" s="40">
        <v>107.07494752438573</v>
      </c>
      <c r="C238" s="40">
        <v>4.84</v>
      </c>
      <c r="D238" s="41">
        <v>17344</v>
      </c>
      <c r="E238" s="40">
        <v>105.58157195291736</v>
      </c>
      <c r="F238" s="40">
        <v>4.3499999999999996</v>
      </c>
      <c r="G238" s="41">
        <v>16684</v>
      </c>
      <c r="H238" s="40">
        <v>105.98157921970403</v>
      </c>
      <c r="I238" s="40">
        <v>6.74</v>
      </c>
      <c r="J238" s="41">
        <v>10241</v>
      </c>
      <c r="K238" s="40">
        <v>108.69166029074215</v>
      </c>
      <c r="L238" s="40">
        <v>2.2000000000000002</v>
      </c>
      <c r="M238" s="41">
        <v>7103</v>
      </c>
      <c r="N238" s="40">
        <v>104.95194657110278</v>
      </c>
      <c r="O238" s="40">
        <v>0.75</v>
      </c>
      <c r="P238" s="41">
        <v>6443</v>
      </c>
    </row>
    <row r="239" spans="1:16" ht="17.25" customHeight="1" x14ac:dyDescent="0.15">
      <c r="A239" s="39">
        <v>2020</v>
      </c>
      <c r="B239" s="40">
        <v>105.07470058031856</v>
      </c>
      <c r="C239" s="40">
        <v>-1.87</v>
      </c>
      <c r="D239" s="41">
        <v>17020</v>
      </c>
      <c r="E239" s="40">
        <v>103.42994557650931</v>
      </c>
      <c r="F239" s="40">
        <v>-2.04</v>
      </c>
      <c r="G239" s="41">
        <v>16344</v>
      </c>
      <c r="H239" s="40">
        <v>104.46031253233986</v>
      </c>
      <c r="I239" s="40">
        <v>-1.44</v>
      </c>
      <c r="J239" s="41">
        <v>10094</v>
      </c>
      <c r="K239" s="40">
        <v>105.98316755929609</v>
      </c>
      <c r="L239" s="40">
        <v>-2.4900000000000002</v>
      </c>
      <c r="M239" s="41">
        <v>6926</v>
      </c>
      <c r="N239" s="40">
        <v>101.80811207036977</v>
      </c>
      <c r="O239" s="40">
        <v>-3</v>
      </c>
      <c r="P239" s="41">
        <v>6250</v>
      </c>
    </row>
    <row r="240" spans="1:16" ht="17.25" customHeight="1" x14ac:dyDescent="0.15">
      <c r="A240" s="39">
        <v>2021</v>
      </c>
      <c r="B240" s="40">
        <v>112.2792937399679</v>
      </c>
      <c r="C240" s="40">
        <v>6.86</v>
      </c>
      <c r="D240" s="41">
        <v>18187</v>
      </c>
      <c r="E240" s="40">
        <v>109.70130363245158</v>
      </c>
      <c r="F240" s="40">
        <v>6.06</v>
      </c>
      <c r="G240" s="41">
        <v>17335</v>
      </c>
      <c r="H240" s="40">
        <v>109.30352892476456</v>
      </c>
      <c r="I240" s="40">
        <v>4.6399999999999997</v>
      </c>
      <c r="J240" s="41">
        <v>10562</v>
      </c>
      <c r="K240" s="40">
        <v>116.67941851568477</v>
      </c>
      <c r="L240" s="40">
        <v>10.09</v>
      </c>
      <c r="M240" s="41">
        <v>7625</v>
      </c>
      <c r="N240" s="40">
        <v>110.3274148884183</v>
      </c>
      <c r="O240" s="40">
        <v>8.3699999999999992</v>
      </c>
      <c r="P240" s="41">
        <v>6773</v>
      </c>
    </row>
    <row r="241" spans="1:16" ht="17.25" customHeight="1" x14ac:dyDescent="0.15">
      <c r="A241" s="39">
        <v>2022</v>
      </c>
      <c r="B241" s="40">
        <v>110.32226200765527</v>
      </c>
      <c r="C241" s="40">
        <v>-1.74</v>
      </c>
      <c r="D241" s="41">
        <v>17870</v>
      </c>
      <c r="E241" s="40">
        <v>106.19541830148083</v>
      </c>
      <c r="F241" s="40">
        <v>-3.2</v>
      </c>
      <c r="G241" s="41">
        <v>16781</v>
      </c>
      <c r="H241" s="40">
        <v>106.66459691607162</v>
      </c>
      <c r="I241" s="40">
        <v>-2.41</v>
      </c>
      <c r="J241" s="41">
        <v>10307</v>
      </c>
      <c r="K241" s="40">
        <v>115.73068094873757</v>
      </c>
      <c r="L241" s="40">
        <v>-0.81</v>
      </c>
      <c r="M241" s="41">
        <v>7563</v>
      </c>
      <c r="N241" s="40">
        <v>105.45691480697181</v>
      </c>
      <c r="O241" s="40">
        <v>-4.41</v>
      </c>
      <c r="P241" s="41">
        <v>6474</v>
      </c>
    </row>
    <row r="242" spans="1:16" ht="17.25" customHeight="1" x14ac:dyDescent="0.15">
      <c r="A242" s="39">
        <v>2023</v>
      </c>
      <c r="B242" s="40">
        <v>115.94641313742437</v>
      </c>
      <c r="C242" s="40">
        <v>5.0999999999999996</v>
      </c>
      <c r="D242" s="41">
        <v>18781</v>
      </c>
      <c r="E242" s="40">
        <v>110.80875838501456</v>
      </c>
      <c r="F242" s="40">
        <v>4.34</v>
      </c>
      <c r="G242" s="41">
        <v>17510</v>
      </c>
      <c r="H242" s="40">
        <v>115.17127186174065</v>
      </c>
      <c r="I242" s="40">
        <v>7.98</v>
      </c>
      <c r="J242" s="41">
        <v>11129</v>
      </c>
      <c r="K242" s="40">
        <v>117.09257842387146</v>
      </c>
      <c r="L242" s="40">
        <v>1.18</v>
      </c>
      <c r="M242" s="41">
        <v>7652</v>
      </c>
      <c r="N242" s="40">
        <v>103.94201009936472</v>
      </c>
      <c r="O242" s="40">
        <v>-1.44</v>
      </c>
      <c r="P242" s="41">
        <v>6381</v>
      </c>
    </row>
    <row r="243" spans="1:16" ht="17.25" customHeight="1" thickBot="1" x14ac:dyDescent="0.2">
      <c r="A243" s="7">
        <v>2024</v>
      </c>
      <c r="B243" s="14">
        <v>124.9969131991604</v>
      </c>
      <c r="C243" s="14">
        <v>7.81</v>
      </c>
      <c r="D243" s="25">
        <v>20247</v>
      </c>
      <c r="E243" s="14">
        <v>118.26983926085306</v>
      </c>
      <c r="F243" s="14">
        <v>6.73</v>
      </c>
      <c r="G243" s="25">
        <v>18689</v>
      </c>
      <c r="H243" s="14">
        <v>123.53306426575598</v>
      </c>
      <c r="I243" s="14">
        <v>7.26</v>
      </c>
      <c r="J243" s="25">
        <v>11937</v>
      </c>
      <c r="K243" s="14">
        <v>127.16143840856924</v>
      </c>
      <c r="L243" s="14">
        <v>8.6</v>
      </c>
      <c r="M243" s="25">
        <v>8310</v>
      </c>
      <c r="N243" s="14">
        <v>109.98533963186186</v>
      </c>
      <c r="O243" s="14">
        <v>5.81</v>
      </c>
      <c r="P243" s="25">
        <v>6752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94.427438039826598</v>
      </c>
      <c r="C9" s="12" t="s">
        <v>48</v>
      </c>
      <c r="D9" s="23">
        <v>2823</v>
      </c>
      <c r="E9" s="12">
        <v>97.034472491264694</v>
      </c>
      <c r="F9" s="12" t="s">
        <v>48</v>
      </c>
      <c r="G9" s="23">
        <v>2746</v>
      </c>
      <c r="H9" s="12">
        <v>105.63182201154881</v>
      </c>
      <c r="I9" s="12" t="s">
        <v>48</v>
      </c>
      <c r="J9" s="23">
        <v>1491</v>
      </c>
      <c r="K9" s="12">
        <v>83.866418746833801</v>
      </c>
      <c r="L9" s="12" t="s">
        <v>48</v>
      </c>
      <c r="M9" s="23">
        <v>1332</v>
      </c>
      <c r="N9" s="12">
        <v>87.890346461195193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99.641836650392705</v>
      </c>
      <c r="C10" s="13">
        <v>5.52</v>
      </c>
      <c r="D10" s="24">
        <v>3624</v>
      </c>
      <c r="E10" s="13">
        <v>101.8705501049687</v>
      </c>
      <c r="F10" s="13">
        <v>4.9800000000000004</v>
      </c>
      <c r="G10" s="24">
        <v>3513</v>
      </c>
      <c r="H10" s="13">
        <v>109.95141274005211</v>
      </c>
      <c r="I10" s="13">
        <v>4.09</v>
      </c>
      <c r="J10" s="24">
        <v>1878</v>
      </c>
      <c r="K10" s="13">
        <v>88.808199002564905</v>
      </c>
      <c r="L10" s="13">
        <v>5.89</v>
      </c>
      <c r="M10" s="24">
        <v>1746</v>
      </c>
      <c r="N10" s="13">
        <v>93.144079534922696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102.0916695335137</v>
      </c>
      <c r="C11" s="13">
        <v>2.46</v>
      </c>
      <c r="D11" s="24">
        <v>6156</v>
      </c>
      <c r="E11" s="13">
        <v>104.77397546236659</v>
      </c>
      <c r="F11" s="13">
        <v>2.85</v>
      </c>
      <c r="G11" s="24">
        <v>6014</v>
      </c>
      <c r="H11" s="13">
        <v>109.6124902945602</v>
      </c>
      <c r="I11" s="13">
        <v>-0.31</v>
      </c>
      <c r="J11" s="24">
        <v>2966</v>
      </c>
      <c r="K11" s="13">
        <v>95.955518715613195</v>
      </c>
      <c r="L11" s="13">
        <v>8.0500000000000007</v>
      </c>
      <c r="M11" s="24">
        <v>3190</v>
      </c>
      <c r="N11" s="13">
        <v>100.9146447179203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94.450766429084098</v>
      </c>
      <c r="C12" s="13">
        <v>-7.48</v>
      </c>
      <c r="D12" s="24">
        <v>4147</v>
      </c>
      <c r="E12" s="13">
        <v>97.559648964102706</v>
      </c>
      <c r="F12" s="13">
        <v>-6.89</v>
      </c>
      <c r="G12" s="24">
        <v>4037</v>
      </c>
      <c r="H12" s="13">
        <v>102.9834023441684</v>
      </c>
      <c r="I12" s="13">
        <v>-6.05</v>
      </c>
      <c r="J12" s="24">
        <v>2083</v>
      </c>
      <c r="K12" s="13">
        <v>88.237284030306398</v>
      </c>
      <c r="L12" s="13">
        <v>-8.0399999999999991</v>
      </c>
      <c r="M12" s="24">
        <v>2064</v>
      </c>
      <c r="N12" s="13">
        <v>92.718590755523906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100.4340930934635</v>
      </c>
      <c r="C13" s="13">
        <v>6.33</v>
      </c>
      <c r="D13" s="24">
        <v>3884</v>
      </c>
      <c r="E13" s="13">
        <v>101.48973030544749</v>
      </c>
      <c r="F13" s="13">
        <v>4.03</v>
      </c>
      <c r="G13" s="24">
        <v>3747</v>
      </c>
      <c r="H13" s="13">
        <v>108.8052833907193</v>
      </c>
      <c r="I13" s="13">
        <v>5.65</v>
      </c>
      <c r="J13" s="24">
        <v>2055</v>
      </c>
      <c r="K13" s="13">
        <v>92.571068183952704</v>
      </c>
      <c r="L13" s="13">
        <v>4.91</v>
      </c>
      <c r="M13" s="24">
        <v>1829</v>
      </c>
      <c r="N13" s="13">
        <v>95.728119103797695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91.829699115536698</v>
      </c>
      <c r="C14" s="13">
        <v>-8.57</v>
      </c>
      <c r="D14" s="24">
        <v>4003</v>
      </c>
      <c r="E14" s="13">
        <v>95.0766812341448</v>
      </c>
      <c r="F14" s="13">
        <v>-6.32</v>
      </c>
      <c r="G14" s="24">
        <v>3874</v>
      </c>
      <c r="H14" s="13">
        <v>100.2453165007949</v>
      </c>
      <c r="I14" s="13">
        <v>-7.87</v>
      </c>
      <c r="J14" s="24">
        <v>2108</v>
      </c>
      <c r="K14" s="13">
        <v>83.661112820061405</v>
      </c>
      <c r="L14" s="13">
        <v>-9.6199999999999992</v>
      </c>
      <c r="M14" s="24">
        <v>1895</v>
      </c>
      <c r="N14" s="13">
        <v>88.392614094045499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96.392683924660801</v>
      </c>
      <c r="C15" s="13">
        <v>4.97</v>
      </c>
      <c r="D15" s="24">
        <v>4241</v>
      </c>
      <c r="E15" s="13">
        <v>99.624990924171399</v>
      </c>
      <c r="F15" s="13">
        <v>4.78</v>
      </c>
      <c r="G15" s="24">
        <v>4123</v>
      </c>
      <c r="H15" s="13">
        <v>104.4191929534264</v>
      </c>
      <c r="I15" s="13">
        <v>4.16</v>
      </c>
      <c r="J15" s="24">
        <v>2188</v>
      </c>
      <c r="K15" s="13">
        <v>89.332084407627406</v>
      </c>
      <c r="L15" s="13">
        <v>6.78</v>
      </c>
      <c r="M15" s="24">
        <v>2053</v>
      </c>
      <c r="N15" s="13">
        <v>93.316298383370395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101.91586595555719</v>
      </c>
      <c r="C16" s="13">
        <v>5.73</v>
      </c>
      <c r="D16" s="24">
        <v>3793</v>
      </c>
      <c r="E16" s="13">
        <v>103.1864044597374</v>
      </c>
      <c r="F16" s="13">
        <v>3.57</v>
      </c>
      <c r="G16" s="24">
        <v>3677</v>
      </c>
      <c r="H16" s="13">
        <v>109.5324968484498</v>
      </c>
      <c r="I16" s="13">
        <v>4.9000000000000004</v>
      </c>
      <c r="J16" s="24">
        <v>1968</v>
      </c>
      <c r="K16" s="13">
        <v>92.756738619851802</v>
      </c>
      <c r="L16" s="13">
        <v>3.83</v>
      </c>
      <c r="M16" s="24">
        <v>1825</v>
      </c>
      <c r="N16" s="13">
        <v>96.358254209297598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91.509570484800193</v>
      </c>
      <c r="C17" s="13">
        <v>-10.210000000000001</v>
      </c>
      <c r="D17" s="24">
        <v>3600</v>
      </c>
      <c r="E17" s="13">
        <v>93.789053836244193</v>
      </c>
      <c r="F17" s="13">
        <v>-9.11</v>
      </c>
      <c r="G17" s="24">
        <v>3478</v>
      </c>
      <c r="H17" s="13">
        <v>99.044910631407504</v>
      </c>
      <c r="I17" s="13">
        <v>-9.57</v>
      </c>
      <c r="J17" s="24">
        <v>1860</v>
      </c>
      <c r="K17" s="13">
        <v>86.269785050132697</v>
      </c>
      <c r="L17" s="13">
        <v>-6.99</v>
      </c>
      <c r="M17" s="24">
        <v>1740</v>
      </c>
      <c r="N17" s="13">
        <v>89.043584989594507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102.9815844411748</v>
      </c>
      <c r="C18" s="13">
        <v>12.54</v>
      </c>
      <c r="D18" s="24">
        <v>4017</v>
      </c>
      <c r="E18" s="13">
        <v>105.9485311916433</v>
      </c>
      <c r="F18" s="13">
        <v>12.96</v>
      </c>
      <c r="G18" s="24">
        <v>3895</v>
      </c>
      <c r="H18" s="13">
        <v>114.0700491849821</v>
      </c>
      <c r="I18" s="13">
        <v>15.17</v>
      </c>
      <c r="J18" s="24">
        <v>2121</v>
      </c>
      <c r="K18" s="13">
        <v>90.922925917910703</v>
      </c>
      <c r="L18" s="13">
        <v>5.39</v>
      </c>
      <c r="M18" s="24">
        <v>1896</v>
      </c>
      <c r="N18" s="13">
        <v>95.722973362802307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89.272723457371598</v>
      </c>
      <c r="C19" s="13">
        <v>-13.31</v>
      </c>
      <c r="D19" s="24">
        <v>3602</v>
      </c>
      <c r="E19" s="13">
        <v>91.688150197512002</v>
      </c>
      <c r="F19" s="13">
        <v>-13.46</v>
      </c>
      <c r="G19" s="24">
        <v>3513</v>
      </c>
      <c r="H19" s="13">
        <v>96.248503430644405</v>
      </c>
      <c r="I19" s="13">
        <v>-15.62</v>
      </c>
      <c r="J19" s="24">
        <v>1858</v>
      </c>
      <c r="K19" s="13">
        <v>84.689312450332594</v>
      </c>
      <c r="L19" s="13">
        <v>-6.86</v>
      </c>
      <c r="M19" s="24">
        <v>1744</v>
      </c>
      <c r="N19" s="13">
        <v>90.667279298012602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91.065884147930205</v>
      </c>
      <c r="C20" s="14">
        <v>2.0099999999999998</v>
      </c>
      <c r="D20" s="25">
        <v>4062</v>
      </c>
      <c r="E20" s="14">
        <v>94.306153848420294</v>
      </c>
      <c r="F20" s="14">
        <v>2.86</v>
      </c>
      <c r="G20" s="25">
        <v>3926</v>
      </c>
      <c r="H20" s="14">
        <v>96.834472103786098</v>
      </c>
      <c r="I20" s="14">
        <v>0.61</v>
      </c>
      <c r="J20" s="25">
        <v>2127</v>
      </c>
      <c r="K20" s="14">
        <v>86.149308917582303</v>
      </c>
      <c r="L20" s="14">
        <v>1.72</v>
      </c>
      <c r="M20" s="25">
        <v>1935</v>
      </c>
      <c r="N20" s="14">
        <v>90.353679006815199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98.322736471408604</v>
      </c>
      <c r="C21" s="12">
        <v>7.97</v>
      </c>
      <c r="D21" s="23">
        <v>2943</v>
      </c>
      <c r="E21" s="12">
        <v>101.2019762203214</v>
      </c>
      <c r="F21" s="12">
        <v>7.31</v>
      </c>
      <c r="G21" s="23">
        <v>2867</v>
      </c>
      <c r="H21" s="12">
        <v>102.15884304504959</v>
      </c>
      <c r="I21" s="12">
        <v>5.5</v>
      </c>
      <c r="J21" s="23">
        <v>1446</v>
      </c>
      <c r="K21" s="12">
        <v>94.350009110232307</v>
      </c>
      <c r="L21" s="12">
        <v>9.52</v>
      </c>
      <c r="M21" s="23">
        <v>1497</v>
      </c>
      <c r="N21" s="12">
        <v>99.718580957658602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91.187975522242994</v>
      </c>
      <c r="C22" s="13">
        <v>-7.26</v>
      </c>
      <c r="D22" s="24">
        <v>3329</v>
      </c>
      <c r="E22" s="13">
        <v>93.154615576921799</v>
      </c>
      <c r="F22" s="13">
        <v>-7.95</v>
      </c>
      <c r="G22" s="24">
        <v>3224</v>
      </c>
      <c r="H22" s="13">
        <v>92.329726815143104</v>
      </c>
      <c r="I22" s="13">
        <v>-9.6199999999999992</v>
      </c>
      <c r="J22" s="24">
        <v>1575</v>
      </c>
      <c r="K22" s="13">
        <v>88.705338278718997</v>
      </c>
      <c r="L22" s="13">
        <v>-5.98</v>
      </c>
      <c r="M22" s="24">
        <v>1754</v>
      </c>
      <c r="N22" s="13">
        <v>93.311246794932799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95.089703124186798</v>
      </c>
      <c r="C23" s="13">
        <v>4.28</v>
      </c>
      <c r="D23" s="24">
        <v>5731</v>
      </c>
      <c r="E23" s="13">
        <v>97.648593190636007</v>
      </c>
      <c r="F23" s="13">
        <v>4.82</v>
      </c>
      <c r="G23" s="24">
        <v>5596</v>
      </c>
      <c r="H23" s="13">
        <v>100.6583846499734</v>
      </c>
      <c r="I23" s="13">
        <v>9.02</v>
      </c>
      <c r="J23" s="24">
        <v>2730</v>
      </c>
      <c r="K23" s="13">
        <v>90.432183611328199</v>
      </c>
      <c r="L23" s="13">
        <v>1.95</v>
      </c>
      <c r="M23" s="24">
        <v>3001</v>
      </c>
      <c r="N23" s="13">
        <v>94.975154631392797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100.5790749272695</v>
      </c>
      <c r="C24" s="13">
        <v>5.77</v>
      </c>
      <c r="D24" s="24">
        <v>4407</v>
      </c>
      <c r="E24" s="13">
        <v>103.0811118010444</v>
      </c>
      <c r="F24" s="13">
        <v>5.56</v>
      </c>
      <c r="G24" s="24">
        <v>4273</v>
      </c>
      <c r="H24" s="13">
        <v>108.4708658504407</v>
      </c>
      <c r="I24" s="13">
        <v>7.76</v>
      </c>
      <c r="J24" s="24">
        <v>2184</v>
      </c>
      <c r="K24" s="13">
        <v>94.920264203938103</v>
      </c>
      <c r="L24" s="13">
        <v>4.96</v>
      </c>
      <c r="M24" s="24">
        <v>2223</v>
      </c>
      <c r="N24" s="13">
        <v>99.053962013061806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96.540631380765305</v>
      </c>
      <c r="C25" s="13">
        <v>-4.0199999999999996</v>
      </c>
      <c r="D25" s="24">
        <v>3746</v>
      </c>
      <c r="E25" s="13">
        <v>97.886745134736501</v>
      </c>
      <c r="F25" s="13">
        <v>-5.04</v>
      </c>
      <c r="G25" s="24">
        <v>3628</v>
      </c>
      <c r="H25" s="13">
        <v>99.477370298982805</v>
      </c>
      <c r="I25" s="13">
        <v>-8.2899999999999991</v>
      </c>
      <c r="J25" s="24">
        <v>1886</v>
      </c>
      <c r="K25" s="13">
        <v>93.715260192953494</v>
      </c>
      <c r="L25" s="13">
        <v>-1.27</v>
      </c>
      <c r="M25" s="24">
        <v>1860</v>
      </c>
      <c r="N25" s="13">
        <v>98.237232531526899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101.91919595158041</v>
      </c>
      <c r="C26" s="13">
        <v>5.57</v>
      </c>
      <c r="D26" s="24">
        <v>4434</v>
      </c>
      <c r="E26" s="13">
        <v>105.1354555122506</v>
      </c>
      <c r="F26" s="13">
        <v>7.41</v>
      </c>
      <c r="G26" s="24">
        <v>4274</v>
      </c>
      <c r="H26" s="13">
        <v>106.6907421438025</v>
      </c>
      <c r="I26" s="13">
        <v>7.25</v>
      </c>
      <c r="J26" s="24">
        <v>2241</v>
      </c>
      <c r="K26" s="13">
        <v>97.045804977666606</v>
      </c>
      <c r="L26" s="13">
        <v>3.55</v>
      </c>
      <c r="M26" s="24">
        <v>2193</v>
      </c>
      <c r="N26" s="13">
        <v>101.907876383831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105.6910508226869</v>
      </c>
      <c r="C27" s="13">
        <v>3.7</v>
      </c>
      <c r="D27" s="24">
        <v>4617</v>
      </c>
      <c r="E27" s="13">
        <v>108.31455989887419</v>
      </c>
      <c r="F27" s="13">
        <v>3.02</v>
      </c>
      <c r="G27" s="24">
        <v>4460</v>
      </c>
      <c r="H27" s="13">
        <v>109.93465497590709</v>
      </c>
      <c r="I27" s="13">
        <v>3.04</v>
      </c>
      <c r="J27" s="24">
        <v>2287</v>
      </c>
      <c r="K27" s="13">
        <v>102.2123527051106</v>
      </c>
      <c r="L27" s="13">
        <v>5.32</v>
      </c>
      <c r="M27" s="24">
        <v>2330</v>
      </c>
      <c r="N27" s="13">
        <v>105.7018825213333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98.779918257876503</v>
      </c>
      <c r="C28" s="13">
        <v>-6.54</v>
      </c>
      <c r="D28" s="24">
        <v>3690</v>
      </c>
      <c r="E28" s="13">
        <v>100.03808671116271</v>
      </c>
      <c r="F28" s="13">
        <v>-7.64</v>
      </c>
      <c r="G28" s="24">
        <v>3564</v>
      </c>
      <c r="H28" s="13">
        <v>100.2067443373342</v>
      </c>
      <c r="I28" s="13">
        <v>-8.85</v>
      </c>
      <c r="J28" s="24">
        <v>1803</v>
      </c>
      <c r="K28" s="13">
        <v>95.662867875834493</v>
      </c>
      <c r="L28" s="13">
        <v>-6.41</v>
      </c>
      <c r="M28" s="24">
        <v>1887</v>
      </c>
      <c r="N28" s="13">
        <v>99.090328062530105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99.850009830625297</v>
      </c>
      <c r="C29" s="13">
        <v>1.08</v>
      </c>
      <c r="D29" s="24">
        <v>3928</v>
      </c>
      <c r="E29" s="13">
        <v>102.614988845475</v>
      </c>
      <c r="F29" s="13">
        <v>2.58</v>
      </c>
      <c r="G29" s="24">
        <v>3794</v>
      </c>
      <c r="H29" s="13">
        <v>101.75247847697131</v>
      </c>
      <c r="I29" s="13">
        <v>1.54</v>
      </c>
      <c r="J29" s="24">
        <v>1913</v>
      </c>
      <c r="K29" s="13">
        <v>99.919525848119406</v>
      </c>
      <c r="L29" s="13">
        <v>4.45</v>
      </c>
      <c r="M29" s="24">
        <v>2015</v>
      </c>
      <c r="N29" s="13">
        <v>103.5423599476696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102.30355318757471</v>
      </c>
      <c r="C30" s="13">
        <v>2.46</v>
      </c>
      <c r="D30" s="24">
        <v>4005</v>
      </c>
      <c r="E30" s="13">
        <v>103.6417320098479</v>
      </c>
      <c r="F30" s="13">
        <v>1</v>
      </c>
      <c r="G30" s="24">
        <v>3824</v>
      </c>
      <c r="H30" s="13">
        <v>102.5454984184651</v>
      </c>
      <c r="I30" s="13">
        <v>0.78</v>
      </c>
      <c r="J30" s="24">
        <v>1911</v>
      </c>
      <c r="K30" s="13">
        <v>100.2782441183091</v>
      </c>
      <c r="L30" s="13">
        <v>0.36</v>
      </c>
      <c r="M30" s="24">
        <v>2094</v>
      </c>
      <c r="N30" s="13">
        <v>102.9852960269114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105.7157851757985</v>
      </c>
      <c r="C31" s="13">
        <v>3.34</v>
      </c>
      <c r="D31" s="24">
        <v>4268</v>
      </c>
      <c r="E31" s="13">
        <v>108.1203258125979</v>
      </c>
      <c r="F31" s="13">
        <v>4.32</v>
      </c>
      <c r="G31" s="24">
        <v>4144</v>
      </c>
      <c r="H31" s="13">
        <v>103.71278519750391</v>
      </c>
      <c r="I31" s="13">
        <v>1.1399999999999999</v>
      </c>
      <c r="J31" s="24">
        <v>2011</v>
      </c>
      <c r="K31" s="13">
        <v>109.4636339167042</v>
      </c>
      <c r="L31" s="13">
        <v>9.16</v>
      </c>
      <c r="M31" s="24">
        <v>2257</v>
      </c>
      <c r="N31" s="13">
        <v>116.3139564033347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100.6047231713254</v>
      </c>
      <c r="C32" s="14">
        <v>-4.83</v>
      </c>
      <c r="D32" s="25">
        <v>4480</v>
      </c>
      <c r="E32" s="14">
        <v>102.651375853928</v>
      </c>
      <c r="F32" s="14">
        <v>-5.0599999999999996</v>
      </c>
      <c r="G32" s="25">
        <v>4271</v>
      </c>
      <c r="H32" s="14">
        <v>101.13674220530631</v>
      </c>
      <c r="I32" s="14">
        <v>-2.48</v>
      </c>
      <c r="J32" s="25">
        <v>2221</v>
      </c>
      <c r="K32" s="14">
        <v>100.83025635979401</v>
      </c>
      <c r="L32" s="14">
        <v>-7.89</v>
      </c>
      <c r="M32" s="25">
        <v>2259</v>
      </c>
      <c r="N32" s="14">
        <v>103.5150709360769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101.7800372015363</v>
      </c>
      <c r="C33" s="12">
        <v>1.17</v>
      </c>
      <c r="D33" s="23">
        <v>3055</v>
      </c>
      <c r="E33" s="12">
        <v>103.0064246835199</v>
      </c>
      <c r="F33" s="12">
        <v>0.35</v>
      </c>
      <c r="G33" s="23">
        <v>2929</v>
      </c>
      <c r="H33" s="12">
        <v>102.6753848663173</v>
      </c>
      <c r="I33" s="12">
        <v>1.52</v>
      </c>
      <c r="J33" s="23">
        <v>1460</v>
      </c>
      <c r="K33" s="12">
        <v>100.25775374313341</v>
      </c>
      <c r="L33" s="12">
        <v>-0.56999999999999995</v>
      </c>
      <c r="M33" s="23">
        <v>1595</v>
      </c>
      <c r="N33" s="12">
        <v>103.09748941793769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100.9962359127986</v>
      </c>
      <c r="C34" s="13">
        <v>-0.77</v>
      </c>
      <c r="D34" s="24">
        <v>3701</v>
      </c>
      <c r="E34" s="13">
        <v>101.172022368184</v>
      </c>
      <c r="F34" s="13">
        <v>-1.78</v>
      </c>
      <c r="G34" s="24">
        <v>3514</v>
      </c>
      <c r="H34" s="13">
        <v>104.6405048803727</v>
      </c>
      <c r="I34" s="13">
        <v>1.91</v>
      </c>
      <c r="J34" s="24">
        <v>1779</v>
      </c>
      <c r="K34" s="13">
        <v>96.544734951253204</v>
      </c>
      <c r="L34" s="13">
        <v>-3.7</v>
      </c>
      <c r="M34" s="24">
        <v>1922</v>
      </c>
      <c r="N34" s="13">
        <v>97.604896221245994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97.160782334629701</v>
      </c>
      <c r="C35" s="13">
        <v>-3.8</v>
      </c>
      <c r="D35" s="24">
        <v>5831</v>
      </c>
      <c r="E35" s="13">
        <v>97.606654269867207</v>
      </c>
      <c r="F35" s="13">
        <v>-3.52</v>
      </c>
      <c r="G35" s="24">
        <v>5581</v>
      </c>
      <c r="H35" s="13">
        <v>95.473088879470595</v>
      </c>
      <c r="I35" s="13">
        <v>-8.76</v>
      </c>
      <c r="J35" s="24">
        <v>2588</v>
      </c>
      <c r="K35" s="13">
        <v>98.291308137500906</v>
      </c>
      <c r="L35" s="13">
        <v>1.81</v>
      </c>
      <c r="M35" s="24">
        <v>3243</v>
      </c>
      <c r="N35" s="13">
        <v>99.661479359816596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100.1386766717476</v>
      </c>
      <c r="C36" s="13">
        <v>3.06</v>
      </c>
      <c r="D36" s="24">
        <v>4399</v>
      </c>
      <c r="E36" s="13">
        <v>100.18648191711149</v>
      </c>
      <c r="F36" s="13">
        <v>2.64</v>
      </c>
      <c r="G36" s="24">
        <v>4164</v>
      </c>
      <c r="H36" s="13">
        <v>103.25150724433379</v>
      </c>
      <c r="I36" s="13">
        <v>8.15</v>
      </c>
      <c r="J36" s="24">
        <v>2075</v>
      </c>
      <c r="K36" s="13">
        <v>98.637048371106303</v>
      </c>
      <c r="L36" s="13">
        <v>0.35</v>
      </c>
      <c r="M36" s="24">
        <v>2324</v>
      </c>
      <c r="N36" s="13">
        <v>98.483947396905705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96.926268094686094</v>
      </c>
      <c r="C37" s="13">
        <v>-3.21</v>
      </c>
      <c r="D37" s="24">
        <v>3781</v>
      </c>
      <c r="E37" s="13">
        <v>96.939773734361097</v>
      </c>
      <c r="F37" s="13">
        <v>-3.24</v>
      </c>
      <c r="G37" s="24">
        <v>3596</v>
      </c>
      <c r="H37" s="13">
        <v>96.874503916197796</v>
      </c>
      <c r="I37" s="13">
        <v>-6.18</v>
      </c>
      <c r="J37" s="24">
        <v>1844</v>
      </c>
      <c r="K37" s="13">
        <v>96.744037300651101</v>
      </c>
      <c r="L37" s="13">
        <v>-1.92</v>
      </c>
      <c r="M37" s="24">
        <v>1937</v>
      </c>
      <c r="N37" s="13">
        <v>98.079731362268603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100.3289727832921</v>
      </c>
      <c r="C38" s="13">
        <v>3.51</v>
      </c>
      <c r="D38" s="24">
        <v>4355</v>
      </c>
      <c r="E38" s="13">
        <v>101.0136096917427</v>
      </c>
      <c r="F38" s="13">
        <v>4.2</v>
      </c>
      <c r="G38" s="24">
        <v>4106</v>
      </c>
      <c r="H38" s="13">
        <v>98.338662444741701</v>
      </c>
      <c r="I38" s="13">
        <v>1.51</v>
      </c>
      <c r="J38" s="24">
        <v>2063</v>
      </c>
      <c r="K38" s="13">
        <v>101.70050723722539</v>
      </c>
      <c r="L38" s="13">
        <v>5.12</v>
      </c>
      <c r="M38" s="24">
        <v>2292</v>
      </c>
      <c r="N38" s="13">
        <v>102.2573804683047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100.3065622766178</v>
      </c>
      <c r="C39" s="13">
        <v>-0.02</v>
      </c>
      <c r="D39" s="24">
        <v>4340</v>
      </c>
      <c r="E39" s="13">
        <v>100.7976460633501</v>
      </c>
      <c r="F39" s="13">
        <v>-0.21</v>
      </c>
      <c r="G39" s="24">
        <v>4134</v>
      </c>
      <c r="H39" s="13">
        <v>100.13552594443109</v>
      </c>
      <c r="I39" s="13">
        <v>1.83</v>
      </c>
      <c r="J39" s="24">
        <v>2063</v>
      </c>
      <c r="K39" s="13">
        <v>100.9022046057804</v>
      </c>
      <c r="L39" s="13">
        <v>-0.78</v>
      </c>
      <c r="M39" s="24">
        <v>2277</v>
      </c>
      <c r="N39" s="13">
        <v>101.79580164663869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97.667731315261406</v>
      </c>
      <c r="C40" s="13">
        <v>-2.63</v>
      </c>
      <c r="D40" s="24">
        <v>3655</v>
      </c>
      <c r="E40" s="13">
        <v>97.305307888881302</v>
      </c>
      <c r="F40" s="13">
        <v>-3.46</v>
      </c>
      <c r="G40" s="24">
        <v>3460</v>
      </c>
      <c r="H40" s="13">
        <v>96.489487143610901</v>
      </c>
      <c r="I40" s="13">
        <v>-3.64</v>
      </c>
      <c r="J40" s="24">
        <v>1735</v>
      </c>
      <c r="K40" s="13">
        <v>97.574197801470106</v>
      </c>
      <c r="L40" s="13">
        <v>-3.3</v>
      </c>
      <c r="M40" s="24">
        <v>1920</v>
      </c>
      <c r="N40" s="13">
        <v>97.383457534210606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104.91930919626429</v>
      </c>
      <c r="C41" s="13">
        <v>7.42</v>
      </c>
      <c r="D41" s="24">
        <v>4116</v>
      </c>
      <c r="E41" s="13">
        <v>104.21285658533181</v>
      </c>
      <c r="F41" s="13">
        <v>7.1</v>
      </c>
      <c r="G41" s="24">
        <v>3842</v>
      </c>
      <c r="H41" s="13">
        <v>100.6779661367936</v>
      </c>
      <c r="I41" s="13">
        <v>4.34</v>
      </c>
      <c r="J41" s="24">
        <v>1891</v>
      </c>
      <c r="K41" s="13">
        <v>110.46373738570399</v>
      </c>
      <c r="L41" s="13">
        <v>13.21</v>
      </c>
      <c r="M41" s="24">
        <v>2225</v>
      </c>
      <c r="N41" s="13">
        <v>107.52244569046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97.828432977076403</v>
      </c>
      <c r="C42" s="13">
        <v>-6.76</v>
      </c>
      <c r="D42" s="24">
        <v>3845</v>
      </c>
      <c r="E42" s="13">
        <v>96.477883371638896</v>
      </c>
      <c r="F42" s="13">
        <v>-7.42</v>
      </c>
      <c r="G42" s="24">
        <v>3565</v>
      </c>
      <c r="H42" s="13">
        <v>99.166862251400403</v>
      </c>
      <c r="I42" s="13">
        <v>-1.5</v>
      </c>
      <c r="J42" s="24">
        <v>1853</v>
      </c>
      <c r="K42" s="13">
        <v>95.446210961233305</v>
      </c>
      <c r="L42" s="13">
        <v>-13.59</v>
      </c>
      <c r="M42" s="24">
        <v>1992</v>
      </c>
      <c r="N42" s="13">
        <v>92.307966852426901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99.015336337095604</v>
      </c>
      <c r="C43" s="13">
        <v>1.21</v>
      </c>
      <c r="D43" s="24">
        <v>4008</v>
      </c>
      <c r="E43" s="13">
        <v>97.800795696940696</v>
      </c>
      <c r="F43" s="13">
        <v>1.37</v>
      </c>
      <c r="G43" s="24">
        <v>3744</v>
      </c>
      <c r="H43" s="13">
        <v>98.634631619717993</v>
      </c>
      <c r="I43" s="13">
        <v>-0.54</v>
      </c>
      <c r="J43" s="24">
        <v>1927</v>
      </c>
      <c r="K43" s="13">
        <v>100.55974337496301</v>
      </c>
      <c r="L43" s="13">
        <v>5.36</v>
      </c>
      <c r="M43" s="24">
        <v>2081</v>
      </c>
      <c r="N43" s="13">
        <v>98.417007618546407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102.9316548989926</v>
      </c>
      <c r="C44" s="14">
        <v>3.96</v>
      </c>
      <c r="D44" s="25">
        <v>4579</v>
      </c>
      <c r="E44" s="14">
        <v>103.48054372907031</v>
      </c>
      <c r="F44" s="14">
        <v>5.81</v>
      </c>
      <c r="G44" s="25">
        <v>4317</v>
      </c>
      <c r="H44" s="14">
        <v>103.6418746726108</v>
      </c>
      <c r="I44" s="14">
        <v>5.08</v>
      </c>
      <c r="J44" s="25">
        <v>2279</v>
      </c>
      <c r="K44" s="14">
        <v>102.8785161299781</v>
      </c>
      <c r="L44" s="14">
        <v>2.31</v>
      </c>
      <c r="M44" s="25">
        <v>2300</v>
      </c>
      <c r="N44" s="14">
        <v>103.38839643123811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96.461361501701404</v>
      </c>
      <c r="C45" s="12">
        <v>-6.29</v>
      </c>
      <c r="D45" s="23">
        <v>2908</v>
      </c>
      <c r="E45" s="12">
        <v>95.798563440233295</v>
      </c>
      <c r="F45" s="12">
        <v>-7.42</v>
      </c>
      <c r="G45" s="23">
        <v>2740</v>
      </c>
      <c r="H45" s="12">
        <v>94.320448221020001</v>
      </c>
      <c r="I45" s="12">
        <v>-8.99</v>
      </c>
      <c r="J45" s="23">
        <v>1351</v>
      </c>
      <c r="K45" s="12">
        <v>97.563525893996797</v>
      </c>
      <c r="L45" s="12">
        <v>-5.17</v>
      </c>
      <c r="M45" s="23">
        <v>1557</v>
      </c>
      <c r="N45" s="12">
        <v>97.330400176967601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98.590648692862302</v>
      </c>
      <c r="C46" s="13">
        <v>2.21</v>
      </c>
      <c r="D46" s="24">
        <v>3650</v>
      </c>
      <c r="E46" s="13">
        <v>97.951355576852293</v>
      </c>
      <c r="F46" s="13">
        <v>2.25</v>
      </c>
      <c r="G46" s="24">
        <v>3415</v>
      </c>
      <c r="H46" s="13">
        <v>92.269103224495296</v>
      </c>
      <c r="I46" s="13">
        <v>-2.17</v>
      </c>
      <c r="J46" s="24">
        <v>1574</v>
      </c>
      <c r="K46" s="13">
        <v>103.1779804659804</v>
      </c>
      <c r="L46" s="13">
        <v>5.75</v>
      </c>
      <c r="M46" s="24">
        <v>2076</v>
      </c>
      <c r="N46" s="13">
        <v>102.6958106311673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99.170895962001893</v>
      </c>
      <c r="C47" s="13">
        <v>0.59</v>
      </c>
      <c r="D47" s="24">
        <v>5923</v>
      </c>
      <c r="E47" s="13">
        <v>98.787839999449602</v>
      </c>
      <c r="F47" s="13">
        <v>0.85</v>
      </c>
      <c r="G47" s="24">
        <v>5626</v>
      </c>
      <c r="H47" s="13">
        <v>100.33901708680931</v>
      </c>
      <c r="I47" s="13">
        <v>8.75</v>
      </c>
      <c r="J47" s="24">
        <v>2711</v>
      </c>
      <c r="K47" s="13">
        <v>97.866840750101602</v>
      </c>
      <c r="L47" s="13">
        <v>-5.15</v>
      </c>
      <c r="M47" s="24">
        <v>3212</v>
      </c>
      <c r="N47" s="13">
        <v>97.385601803265502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88.6940989605814</v>
      </c>
      <c r="C48" s="13">
        <v>-10.56</v>
      </c>
      <c r="D48" s="24">
        <v>3901</v>
      </c>
      <c r="E48" s="13">
        <v>88.403839592617899</v>
      </c>
      <c r="F48" s="13">
        <v>-10.51</v>
      </c>
      <c r="G48" s="24">
        <v>3678</v>
      </c>
      <c r="H48" s="13">
        <v>94.013797340019195</v>
      </c>
      <c r="I48" s="13">
        <v>-6.3</v>
      </c>
      <c r="J48" s="24">
        <v>1886</v>
      </c>
      <c r="K48" s="13">
        <v>85.029661812243603</v>
      </c>
      <c r="L48" s="13">
        <v>-13.12</v>
      </c>
      <c r="M48" s="24">
        <v>2015</v>
      </c>
      <c r="N48" s="13">
        <v>83.922724344442599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94.488542001556496</v>
      </c>
      <c r="C49" s="13">
        <v>6.53</v>
      </c>
      <c r="D49" s="24">
        <v>3709</v>
      </c>
      <c r="E49" s="13">
        <v>94.146985146357096</v>
      </c>
      <c r="F49" s="13">
        <v>6.5</v>
      </c>
      <c r="G49" s="24">
        <v>3492</v>
      </c>
      <c r="H49" s="13">
        <v>97.558515808178399</v>
      </c>
      <c r="I49" s="13">
        <v>3.77</v>
      </c>
      <c r="J49" s="24">
        <v>1862</v>
      </c>
      <c r="K49" s="13">
        <v>91.209173518485898</v>
      </c>
      <c r="L49" s="13">
        <v>7.27</v>
      </c>
      <c r="M49" s="24">
        <v>1847</v>
      </c>
      <c r="N49" s="13">
        <v>90.324284884235496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98.077054838096004</v>
      </c>
      <c r="C50" s="13">
        <v>3.8</v>
      </c>
      <c r="D50" s="24">
        <v>4233</v>
      </c>
      <c r="E50" s="13">
        <v>98.163138172082697</v>
      </c>
      <c r="F50" s="13">
        <v>4.2699999999999996</v>
      </c>
      <c r="G50" s="24">
        <v>4002</v>
      </c>
      <c r="H50" s="13">
        <v>100.040428309658</v>
      </c>
      <c r="I50" s="13">
        <v>2.54</v>
      </c>
      <c r="J50" s="24">
        <v>2086</v>
      </c>
      <c r="K50" s="13">
        <v>95.746710935168693</v>
      </c>
      <c r="L50" s="13">
        <v>4.97</v>
      </c>
      <c r="M50" s="24">
        <v>2147</v>
      </c>
      <c r="N50" s="13">
        <v>96.080293221898401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90.161017237733702</v>
      </c>
      <c r="C51" s="13">
        <v>-8.07</v>
      </c>
      <c r="D51" s="24">
        <v>3856</v>
      </c>
      <c r="E51" s="13">
        <v>89.260209153436705</v>
      </c>
      <c r="F51" s="13">
        <v>-9.07</v>
      </c>
      <c r="G51" s="24">
        <v>3643</v>
      </c>
      <c r="H51" s="13">
        <v>91.660561989981503</v>
      </c>
      <c r="I51" s="13">
        <v>-8.3800000000000008</v>
      </c>
      <c r="J51" s="24">
        <v>1870</v>
      </c>
      <c r="K51" s="13">
        <v>89.150767500348095</v>
      </c>
      <c r="L51" s="13">
        <v>-6.89</v>
      </c>
      <c r="M51" s="24">
        <v>1986</v>
      </c>
      <c r="N51" s="13">
        <v>88.369891268992902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96.237048738299606</v>
      </c>
      <c r="C52" s="13">
        <v>6.74</v>
      </c>
      <c r="D52" s="24">
        <v>3605</v>
      </c>
      <c r="E52" s="13">
        <v>96.623568376769498</v>
      </c>
      <c r="F52" s="13">
        <v>8.25</v>
      </c>
      <c r="G52" s="24">
        <v>3432</v>
      </c>
      <c r="H52" s="13">
        <v>97.049181645741399</v>
      </c>
      <c r="I52" s="13">
        <v>5.88</v>
      </c>
      <c r="J52" s="24">
        <v>1744</v>
      </c>
      <c r="K52" s="13">
        <v>94.894602723302796</v>
      </c>
      <c r="L52" s="13">
        <v>6.44</v>
      </c>
      <c r="M52" s="24">
        <v>1861</v>
      </c>
      <c r="N52" s="13">
        <v>95.722440186182396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97.497351284444903</v>
      </c>
      <c r="C53" s="13">
        <v>1.31</v>
      </c>
      <c r="D53" s="24">
        <v>3817</v>
      </c>
      <c r="E53" s="13">
        <v>98.754890955062905</v>
      </c>
      <c r="F53" s="13">
        <v>2.21</v>
      </c>
      <c r="G53" s="24">
        <v>3635</v>
      </c>
      <c r="H53" s="13">
        <v>99.589783987553105</v>
      </c>
      <c r="I53" s="13">
        <v>2.62</v>
      </c>
      <c r="J53" s="24">
        <v>1868</v>
      </c>
      <c r="K53" s="13">
        <v>96.893302617286594</v>
      </c>
      <c r="L53" s="13">
        <v>2.11</v>
      </c>
      <c r="M53" s="24">
        <v>1949</v>
      </c>
      <c r="N53" s="13">
        <v>97.820220471122298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92.584513692574802</v>
      </c>
      <c r="C54" s="13">
        <v>-5.04</v>
      </c>
      <c r="D54" s="24">
        <v>3662</v>
      </c>
      <c r="E54" s="13">
        <v>92.945365426823898</v>
      </c>
      <c r="F54" s="13">
        <v>-5.88</v>
      </c>
      <c r="G54" s="24">
        <v>3434</v>
      </c>
      <c r="H54" s="13">
        <v>90.858771450561207</v>
      </c>
      <c r="I54" s="13">
        <v>-8.77</v>
      </c>
      <c r="J54" s="24">
        <v>1709</v>
      </c>
      <c r="K54" s="13">
        <v>93.569873850794394</v>
      </c>
      <c r="L54" s="13">
        <v>-3.43</v>
      </c>
      <c r="M54" s="24">
        <v>1953</v>
      </c>
      <c r="N54" s="13">
        <v>93.057351787899705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94.964950081765707</v>
      </c>
      <c r="C55" s="13">
        <v>2.57</v>
      </c>
      <c r="D55" s="24">
        <v>3837</v>
      </c>
      <c r="E55" s="13">
        <v>94.763361333492597</v>
      </c>
      <c r="F55" s="13">
        <v>1.96</v>
      </c>
      <c r="G55" s="24">
        <v>3630</v>
      </c>
      <c r="H55" s="13">
        <v>96.615179181165701</v>
      </c>
      <c r="I55" s="13">
        <v>6.34</v>
      </c>
      <c r="J55" s="24">
        <v>1897</v>
      </c>
      <c r="K55" s="13">
        <v>93.577097567429206</v>
      </c>
      <c r="L55" s="13">
        <v>0.01</v>
      </c>
      <c r="M55" s="24">
        <v>1940</v>
      </c>
      <c r="N55" s="13">
        <v>93.296174711079004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94.781181814026596</v>
      </c>
      <c r="C56" s="14">
        <v>-0.19</v>
      </c>
      <c r="D56" s="25">
        <v>4219</v>
      </c>
      <c r="E56" s="14">
        <v>95.127925062550204</v>
      </c>
      <c r="F56" s="14">
        <v>0.38</v>
      </c>
      <c r="G56" s="25">
        <v>3979</v>
      </c>
      <c r="H56" s="14">
        <v>97.638717483966602</v>
      </c>
      <c r="I56" s="14">
        <v>1.06</v>
      </c>
      <c r="J56" s="25">
        <v>2155</v>
      </c>
      <c r="K56" s="14">
        <v>92.513530827811806</v>
      </c>
      <c r="L56" s="14">
        <v>-1.1399999999999999</v>
      </c>
      <c r="M56" s="25">
        <v>2064</v>
      </c>
      <c r="N56" s="14">
        <v>92.875622606375401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95.389010137060893</v>
      </c>
      <c r="C57" s="12">
        <v>0.64</v>
      </c>
      <c r="D57" s="23">
        <v>2892</v>
      </c>
      <c r="E57" s="12">
        <v>94.963243809845196</v>
      </c>
      <c r="F57" s="12">
        <v>-0.17</v>
      </c>
      <c r="G57" s="23">
        <v>2732</v>
      </c>
      <c r="H57" s="12">
        <v>99.364148175627307</v>
      </c>
      <c r="I57" s="12">
        <v>1.77</v>
      </c>
      <c r="J57" s="23">
        <v>1432</v>
      </c>
      <c r="K57" s="12">
        <v>90.877732988316097</v>
      </c>
      <c r="L57" s="12">
        <v>-1.77</v>
      </c>
      <c r="M57" s="23">
        <v>1460</v>
      </c>
      <c r="N57" s="12">
        <v>90.544926597433005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94.846801857020296</v>
      </c>
      <c r="C58" s="13">
        <v>-0.56999999999999995</v>
      </c>
      <c r="D58" s="24">
        <v>3542</v>
      </c>
      <c r="E58" s="13">
        <v>96.768917063862105</v>
      </c>
      <c r="F58" s="13">
        <v>1.9</v>
      </c>
      <c r="G58" s="24">
        <v>3381</v>
      </c>
      <c r="H58" s="13">
        <v>97.767416463857202</v>
      </c>
      <c r="I58" s="13">
        <v>-1.61</v>
      </c>
      <c r="J58" s="24">
        <v>1668</v>
      </c>
      <c r="K58" s="13">
        <v>92.100664603452699</v>
      </c>
      <c r="L58" s="13">
        <v>1.35</v>
      </c>
      <c r="M58" s="24">
        <v>1874</v>
      </c>
      <c r="N58" s="13">
        <v>94.826867937373905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94.011687431646294</v>
      </c>
      <c r="C59" s="13">
        <v>-0.88</v>
      </c>
      <c r="D59" s="24">
        <v>5588</v>
      </c>
      <c r="E59" s="13">
        <v>95.114507548735901</v>
      </c>
      <c r="F59" s="13">
        <v>-1.71</v>
      </c>
      <c r="G59" s="24">
        <v>5387</v>
      </c>
      <c r="H59" s="13">
        <v>97.433012119051696</v>
      </c>
      <c r="I59" s="13">
        <v>-0.34</v>
      </c>
      <c r="J59" s="24">
        <v>2621</v>
      </c>
      <c r="K59" s="13">
        <v>90.916729903867306</v>
      </c>
      <c r="L59" s="13">
        <v>-1.29</v>
      </c>
      <c r="M59" s="24">
        <v>2967</v>
      </c>
      <c r="N59" s="13">
        <v>92.619111129071698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91.295933479237306</v>
      </c>
      <c r="C60" s="13">
        <v>-2.89</v>
      </c>
      <c r="D60" s="24">
        <v>4028</v>
      </c>
      <c r="E60" s="13">
        <v>92.242771396193803</v>
      </c>
      <c r="F60" s="13">
        <v>-3.02</v>
      </c>
      <c r="G60" s="24">
        <v>3840</v>
      </c>
      <c r="H60" s="13">
        <v>93.098392875890696</v>
      </c>
      <c r="I60" s="13">
        <v>-4.45</v>
      </c>
      <c r="J60" s="24">
        <v>1868</v>
      </c>
      <c r="K60" s="13">
        <v>90.656515583445199</v>
      </c>
      <c r="L60" s="13">
        <v>-0.28999999999999998</v>
      </c>
      <c r="M60" s="24">
        <v>2160</v>
      </c>
      <c r="N60" s="13">
        <v>91.701729593645794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97.509521650558497</v>
      </c>
      <c r="C61" s="13">
        <v>6.81</v>
      </c>
      <c r="D61" s="24">
        <v>3844</v>
      </c>
      <c r="E61" s="13">
        <v>98.916903841528196</v>
      </c>
      <c r="F61" s="13">
        <v>7.24</v>
      </c>
      <c r="G61" s="24">
        <v>3669</v>
      </c>
      <c r="H61" s="13">
        <v>99.803177020408995</v>
      </c>
      <c r="I61" s="13">
        <v>7.2</v>
      </c>
      <c r="J61" s="24">
        <v>1906</v>
      </c>
      <c r="K61" s="13">
        <v>94.886076723172806</v>
      </c>
      <c r="L61" s="13">
        <v>4.67</v>
      </c>
      <c r="M61" s="24">
        <v>1938</v>
      </c>
      <c r="N61" s="13">
        <v>97.018391974398895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91.500082407382294</v>
      </c>
      <c r="C62" s="13">
        <v>-6.16</v>
      </c>
      <c r="D62" s="24">
        <v>3945</v>
      </c>
      <c r="E62" s="13">
        <v>91.782098063392198</v>
      </c>
      <c r="F62" s="13">
        <v>-7.21</v>
      </c>
      <c r="G62" s="24">
        <v>3762</v>
      </c>
      <c r="H62" s="13">
        <v>94.441966162579803</v>
      </c>
      <c r="I62" s="13">
        <v>-5.37</v>
      </c>
      <c r="J62" s="24">
        <v>1968</v>
      </c>
      <c r="K62" s="13">
        <v>88.303368849337403</v>
      </c>
      <c r="L62" s="13">
        <v>-6.94</v>
      </c>
      <c r="M62" s="24">
        <v>1977</v>
      </c>
      <c r="N62" s="13">
        <v>89.927927169828905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92.406267287629802</v>
      </c>
      <c r="C63" s="13">
        <v>0.99</v>
      </c>
      <c r="D63" s="24">
        <v>3918</v>
      </c>
      <c r="E63" s="13">
        <v>92.156856216596594</v>
      </c>
      <c r="F63" s="13">
        <v>0.41</v>
      </c>
      <c r="G63" s="24">
        <v>3739</v>
      </c>
      <c r="H63" s="13">
        <v>95.865562573473596</v>
      </c>
      <c r="I63" s="13">
        <v>1.51</v>
      </c>
      <c r="J63" s="24">
        <v>1945</v>
      </c>
      <c r="K63" s="13">
        <v>89.6105995702288</v>
      </c>
      <c r="L63" s="13">
        <v>1.48</v>
      </c>
      <c r="M63" s="24">
        <v>1973</v>
      </c>
      <c r="N63" s="13">
        <v>90.6826700581164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97.886260171519396</v>
      </c>
      <c r="C64" s="13">
        <v>5.93</v>
      </c>
      <c r="D64" s="24">
        <v>3664</v>
      </c>
      <c r="E64" s="13">
        <v>97.635806484329095</v>
      </c>
      <c r="F64" s="13">
        <v>5.95</v>
      </c>
      <c r="G64" s="24">
        <v>3462</v>
      </c>
      <c r="H64" s="13">
        <v>99.800387315182604</v>
      </c>
      <c r="I64" s="13">
        <v>4.0999999999999996</v>
      </c>
      <c r="J64" s="24">
        <v>1792</v>
      </c>
      <c r="K64" s="13">
        <v>96.056424868362598</v>
      </c>
      <c r="L64" s="13">
        <v>7.19</v>
      </c>
      <c r="M64" s="24">
        <v>1872</v>
      </c>
      <c r="N64" s="13">
        <v>95.187623800995695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93.635215376926794</v>
      </c>
      <c r="C65" s="13">
        <v>-4.34</v>
      </c>
      <c r="D65" s="24">
        <v>3644</v>
      </c>
      <c r="E65" s="13">
        <v>93.514783557216205</v>
      </c>
      <c r="F65" s="13">
        <v>-4.22</v>
      </c>
      <c r="G65" s="24">
        <v>3446</v>
      </c>
      <c r="H65" s="13">
        <v>97.899955733496597</v>
      </c>
      <c r="I65" s="13">
        <v>-1.9</v>
      </c>
      <c r="J65" s="24">
        <v>1830</v>
      </c>
      <c r="K65" s="13">
        <v>90.133986991274497</v>
      </c>
      <c r="L65" s="13">
        <v>-6.17</v>
      </c>
      <c r="M65" s="24">
        <v>1814</v>
      </c>
      <c r="N65" s="13">
        <v>89.946067063809195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98.698692418096201</v>
      </c>
      <c r="C66" s="13">
        <v>5.41</v>
      </c>
      <c r="D66" s="24">
        <v>3910</v>
      </c>
      <c r="E66" s="13">
        <v>100.8173690678512</v>
      </c>
      <c r="F66" s="13">
        <v>7.81</v>
      </c>
      <c r="G66" s="24">
        <v>3721</v>
      </c>
      <c r="H66" s="13">
        <v>103.5801289553665</v>
      </c>
      <c r="I66" s="13">
        <v>5.8</v>
      </c>
      <c r="J66" s="24">
        <v>1948</v>
      </c>
      <c r="K66" s="13">
        <v>94.146430626638903</v>
      </c>
      <c r="L66" s="13">
        <v>4.45</v>
      </c>
      <c r="M66" s="24">
        <v>1962</v>
      </c>
      <c r="N66" s="13">
        <v>95.802643838007697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102.3873086692663</v>
      </c>
      <c r="C67" s="13">
        <v>3.74</v>
      </c>
      <c r="D67" s="24">
        <v>4132</v>
      </c>
      <c r="E67" s="13">
        <v>100.9112421834686</v>
      </c>
      <c r="F67" s="13">
        <v>0.09</v>
      </c>
      <c r="G67" s="24">
        <v>3875</v>
      </c>
      <c r="H67" s="13">
        <v>102.1471856937858</v>
      </c>
      <c r="I67" s="13">
        <v>-1.38</v>
      </c>
      <c r="J67" s="24">
        <v>2009</v>
      </c>
      <c r="K67" s="13">
        <v>102.3145982961849</v>
      </c>
      <c r="L67" s="13">
        <v>8.68</v>
      </c>
      <c r="M67" s="24">
        <v>2123</v>
      </c>
      <c r="N67" s="13">
        <v>100.0136363699085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93.213829686005099</v>
      </c>
      <c r="C68" s="14">
        <v>-8.9600000000000009</v>
      </c>
      <c r="D68" s="25">
        <v>4158</v>
      </c>
      <c r="E68" s="14">
        <v>92.754388235064695</v>
      </c>
      <c r="F68" s="14">
        <v>-8.08</v>
      </c>
      <c r="G68" s="25">
        <v>3891</v>
      </c>
      <c r="H68" s="14">
        <v>96.482732507914704</v>
      </c>
      <c r="I68" s="14">
        <v>-5.55</v>
      </c>
      <c r="J68" s="25">
        <v>2142</v>
      </c>
      <c r="K68" s="14">
        <v>90.492662182788905</v>
      </c>
      <c r="L68" s="14">
        <v>-11.55</v>
      </c>
      <c r="M68" s="25">
        <v>2016</v>
      </c>
      <c r="N68" s="14">
        <v>89.209057648456394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92.427770246202201</v>
      </c>
      <c r="C69" s="12">
        <v>-0.84</v>
      </c>
      <c r="D69" s="23">
        <v>2825</v>
      </c>
      <c r="E69" s="12">
        <v>92.085908141125202</v>
      </c>
      <c r="F69" s="12">
        <v>-0.72</v>
      </c>
      <c r="G69" s="23">
        <v>2657</v>
      </c>
      <c r="H69" s="12">
        <v>91.455419910529997</v>
      </c>
      <c r="I69" s="12">
        <v>-5.21</v>
      </c>
      <c r="J69" s="23">
        <v>1328</v>
      </c>
      <c r="K69" s="12">
        <v>92.561916872603504</v>
      </c>
      <c r="L69" s="12">
        <v>2.29</v>
      </c>
      <c r="M69" s="23">
        <v>1497</v>
      </c>
      <c r="N69" s="12">
        <v>91.986612197079396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95.115015924251296</v>
      </c>
      <c r="C70" s="13">
        <v>2.91</v>
      </c>
      <c r="D70" s="24">
        <v>3589</v>
      </c>
      <c r="E70" s="13">
        <v>95.983932980085598</v>
      </c>
      <c r="F70" s="13">
        <v>4.2300000000000004</v>
      </c>
      <c r="G70" s="24">
        <v>3365</v>
      </c>
      <c r="H70" s="13">
        <v>98.647295916047398</v>
      </c>
      <c r="I70" s="13">
        <v>7.86</v>
      </c>
      <c r="J70" s="24">
        <v>1694</v>
      </c>
      <c r="K70" s="13">
        <v>92.296041449437197</v>
      </c>
      <c r="L70" s="13">
        <v>-0.28999999999999998</v>
      </c>
      <c r="M70" s="24">
        <v>1895</v>
      </c>
      <c r="N70" s="13">
        <v>91.919931640085494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98.283819441972099</v>
      </c>
      <c r="C71" s="13">
        <v>3.33</v>
      </c>
      <c r="D71" s="24">
        <v>5806</v>
      </c>
      <c r="E71" s="13">
        <v>97.764620330469597</v>
      </c>
      <c r="F71" s="13">
        <v>1.86</v>
      </c>
      <c r="G71" s="24">
        <v>5507</v>
      </c>
      <c r="H71" s="13">
        <v>99.597344869500205</v>
      </c>
      <c r="I71" s="13">
        <v>0.96</v>
      </c>
      <c r="J71" s="24">
        <v>2659</v>
      </c>
      <c r="K71" s="13">
        <v>96.748633741452906</v>
      </c>
      <c r="L71" s="13">
        <v>4.82</v>
      </c>
      <c r="M71" s="24">
        <v>3147</v>
      </c>
      <c r="N71" s="13">
        <v>95.343089282385705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101.49188462467561</v>
      </c>
      <c r="C72" s="13">
        <v>3.26</v>
      </c>
      <c r="D72" s="24">
        <v>4473</v>
      </c>
      <c r="E72" s="13">
        <v>102.3917592028823</v>
      </c>
      <c r="F72" s="13">
        <v>4.7300000000000004</v>
      </c>
      <c r="G72" s="24">
        <v>4254</v>
      </c>
      <c r="H72" s="13">
        <v>101.8830798102689</v>
      </c>
      <c r="I72" s="13">
        <v>2.29</v>
      </c>
      <c r="J72" s="24">
        <v>2043</v>
      </c>
      <c r="K72" s="13">
        <v>101.91792694606291</v>
      </c>
      <c r="L72" s="13">
        <v>5.34</v>
      </c>
      <c r="M72" s="24">
        <v>2430</v>
      </c>
      <c r="N72" s="13">
        <v>102.52476869635829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103.87463779521229</v>
      </c>
      <c r="C73" s="13">
        <v>2.35</v>
      </c>
      <c r="D73" s="24">
        <v>4117</v>
      </c>
      <c r="E73" s="13">
        <v>104.84188871787779</v>
      </c>
      <c r="F73" s="13">
        <v>2.39</v>
      </c>
      <c r="G73" s="24">
        <v>3893</v>
      </c>
      <c r="H73" s="13">
        <v>102.65809391254921</v>
      </c>
      <c r="I73" s="13">
        <v>0.76</v>
      </c>
      <c r="J73" s="24">
        <v>1956</v>
      </c>
      <c r="K73" s="13">
        <v>104.7363314468887</v>
      </c>
      <c r="L73" s="13">
        <v>2.77</v>
      </c>
      <c r="M73" s="24">
        <v>2161</v>
      </c>
      <c r="N73" s="13">
        <v>105.3971613491896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96.717565154518198</v>
      </c>
      <c r="C74" s="13">
        <v>-6.89</v>
      </c>
      <c r="D74" s="24">
        <v>4175</v>
      </c>
      <c r="E74" s="13">
        <v>95.269770460006001</v>
      </c>
      <c r="F74" s="13">
        <v>-9.1300000000000008</v>
      </c>
      <c r="G74" s="24">
        <v>3927</v>
      </c>
      <c r="H74" s="13">
        <v>94.509866835291504</v>
      </c>
      <c r="I74" s="13">
        <v>-7.94</v>
      </c>
      <c r="J74" s="24">
        <v>1972</v>
      </c>
      <c r="K74" s="13">
        <v>98.524514970932302</v>
      </c>
      <c r="L74" s="13">
        <v>-5.93</v>
      </c>
      <c r="M74" s="24">
        <v>2203</v>
      </c>
      <c r="N74" s="13">
        <v>98.183236366714993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101.89270249418411</v>
      </c>
      <c r="C75" s="13">
        <v>5.35</v>
      </c>
      <c r="D75" s="24">
        <v>4290</v>
      </c>
      <c r="E75" s="13">
        <v>100.9034895429987</v>
      </c>
      <c r="F75" s="13">
        <v>5.91</v>
      </c>
      <c r="G75" s="24">
        <v>4057</v>
      </c>
      <c r="H75" s="13">
        <v>100.91647701322439</v>
      </c>
      <c r="I75" s="13">
        <v>6.78</v>
      </c>
      <c r="J75" s="24">
        <v>2043</v>
      </c>
      <c r="K75" s="13">
        <v>103.27403264550721</v>
      </c>
      <c r="L75" s="13">
        <v>4.82</v>
      </c>
      <c r="M75" s="24">
        <v>2247</v>
      </c>
      <c r="N75" s="13">
        <v>103.2762267718505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99.124915975072796</v>
      </c>
      <c r="C76" s="13">
        <v>-2.72</v>
      </c>
      <c r="D76" s="24">
        <v>3719</v>
      </c>
      <c r="E76" s="13">
        <v>99.500027124683697</v>
      </c>
      <c r="F76" s="13">
        <v>-1.39</v>
      </c>
      <c r="G76" s="24">
        <v>3528</v>
      </c>
      <c r="H76" s="13">
        <v>101.9775520715789</v>
      </c>
      <c r="I76" s="13">
        <v>1.05</v>
      </c>
      <c r="J76" s="24">
        <v>1836</v>
      </c>
      <c r="K76" s="13">
        <v>96.692921014433594</v>
      </c>
      <c r="L76" s="13">
        <v>-6.37</v>
      </c>
      <c r="M76" s="24">
        <v>1883</v>
      </c>
      <c r="N76" s="13">
        <v>96.665847778643396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96.136744440826405</v>
      </c>
      <c r="C77" s="13">
        <v>-3.01</v>
      </c>
      <c r="D77" s="24">
        <v>3721</v>
      </c>
      <c r="E77" s="13">
        <v>94.980881694131497</v>
      </c>
      <c r="F77" s="13">
        <v>-4.54</v>
      </c>
      <c r="G77" s="24">
        <v>3510</v>
      </c>
      <c r="H77" s="13">
        <v>96.106829224065393</v>
      </c>
      <c r="I77" s="13">
        <v>-5.76</v>
      </c>
      <c r="J77" s="24">
        <v>1790</v>
      </c>
      <c r="K77" s="13">
        <v>95.941174874083998</v>
      </c>
      <c r="L77" s="13">
        <v>-0.78</v>
      </c>
      <c r="M77" s="24">
        <v>1931</v>
      </c>
      <c r="N77" s="13">
        <v>96.462612175197904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100.3484558186629</v>
      </c>
      <c r="C78" s="13">
        <v>4.38</v>
      </c>
      <c r="D78" s="24">
        <v>3976</v>
      </c>
      <c r="E78" s="13">
        <v>100.0765342968599</v>
      </c>
      <c r="F78" s="13">
        <v>5.36</v>
      </c>
      <c r="G78" s="24">
        <v>3692</v>
      </c>
      <c r="H78" s="13">
        <v>100.4569624101638</v>
      </c>
      <c r="I78" s="13">
        <v>4.53</v>
      </c>
      <c r="J78" s="24">
        <v>1892</v>
      </c>
      <c r="K78" s="13">
        <v>100.31263303524651</v>
      </c>
      <c r="L78" s="13">
        <v>4.5599999999999996</v>
      </c>
      <c r="M78" s="24">
        <v>2084</v>
      </c>
      <c r="N78" s="13">
        <v>97.32606902194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98.952722752212495</v>
      </c>
      <c r="C79" s="13">
        <v>-1.39</v>
      </c>
      <c r="D79" s="24">
        <v>3987</v>
      </c>
      <c r="E79" s="13">
        <v>97.346554588566093</v>
      </c>
      <c r="F79" s="13">
        <v>-2.73</v>
      </c>
      <c r="G79" s="24">
        <v>3748</v>
      </c>
      <c r="H79" s="13">
        <v>98.575787857160506</v>
      </c>
      <c r="I79" s="13">
        <v>-1.87</v>
      </c>
      <c r="J79" s="24">
        <v>1937</v>
      </c>
      <c r="K79" s="13">
        <v>98.591361522563403</v>
      </c>
      <c r="L79" s="13">
        <v>-1.72</v>
      </c>
      <c r="M79" s="24">
        <v>2050</v>
      </c>
      <c r="N79" s="13">
        <v>96.467630431129294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97.470448750329098</v>
      </c>
      <c r="C80" s="14">
        <v>-1.5</v>
      </c>
      <c r="D80" s="25">
        <v>4349</v>
      </c>
      <c r="E80" s="14">
        <v>95.9796021391534</v>
      </c>
      <c r="F80" s="14">
        <v>-1.4</v>
      </c>
      <c r="G80" s="25">
        <v>4034</v>
      </c>
      <c r="H80" s="14">
        <v>96.332391137143006</v>
      </c>
      <c r="I80" s="14">
        <v>-2.2799999999999998</v>
      </c>
      <c r="J80" s="25">
        <v>2146</v>
      </c>
      <c r="K80" s="14">
        <v>99.154231839584</v>
      </c>
      <c r="L80" s="14">
        <v>0.56999999999999995</v>
      </c>
      <c r="M80" s="25">
        <v>2203</v>
      </c>
      <c r="N80" s="14">
        <v>96.553637462175402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100.1928980141569</v>
      </c>
      <c r="C81" s="12">
        <v>2.79</v>
      </c>
      <c r="D81" s="23">
        <v>3085</v>
      </c>
      <c r="E81" s="12">
        <v>99.683004081242501</v>
      </c>
      <c r="F81" s="12">
        <v>3.86</v>
      </c>
      <c r="G81" s="23">
        <v>2888</v>
      </c>
      <c r="H81" s="12">
        <v>99.301768607144496</v>
      </c>
      <c r="I81" s="12">
        <v>3.08</v>
      </c>
      <c r="J81" s="23">
        <v>1445</v>
      </c>
      <c r="K81" s="12">
        <v>100.3754578224132</v>
      </c>
      <c r="L81" s="12">
        <v>1.23</v>
      </c>
      <c r="M81" s="23">
        <v>1640</v>
      </c>
      <c r="N81" s="12">
        <v>98.977405672307199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104.3650004875489</v>
      </c>
      <c r="C82" s="13">
        <v>4.16</v>
      </c>
      <c r="D82" s="24">
        <v>3948</v>
      </c>
      <c r="E82" s="13">
        <v>105.228157211023</v>
      </c>
      <c r="F82" s="13">
        <v>5.56</v>
      </c>
      <c r="G82" s="24">
        <v>3704</v>
      </c>
      <c r="H82" s="13">
        <v>105.9551769253692</v>
      </c>
      <c r="I82" s="13">
        <v>6.7</v>
      </c>
      <c r="J82" s="24">
        <v>1824</v>
      </c>
      <c r="K82" s="13">
        <v>103.32047741459429</v>
      </c>
      <c r="L82" s="13">
        <v>2.93</v>
      </c>
      <c r="M82" s="24">
        <v>2124</v>
      </c>
      <c r="N82" s="13">
        <v>103.58114028384939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115.8529733604492</v>
      </c>
      <c r="C83" s="13">
        <v>11.01</v>
      </c>
      <c r="D83" s="24">
        <v>6808</v>
      </c>
      <c r="E83" s="13">
        <v>114.5966214188566</v>
      </c>
      <c r="F83" s="13">
        <v>8.9</v>
      </c>
      <c r="G83" s="24">
        <v>6419</v>
      </c>
      <c r="H83" s="13">
        <v>114.9146427424958</v>
      </c>
      <c r="I83" s="13">
        <v>8.4600000000000009</v>
      </c>
      <c r="J83" s="24">
        <v>3042</v>
      </c>
      <c r="K83" s="13">
        <v>116.07724042625659</v>
      </c>
      <c r="L83" s="13">
        <v>12.35</v>
      </c>
      <c r="M83" s="24">
        <v>3766</v>
      </c>
      <c r="N83" s="13">
        <v>113.08721338641919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84.719220469417195</v>
      </c>
      <c r="C84" s="13">
        <v>-26.87</v>
      </c>
      <c r="D84" s="24">
        <v>3734</v>
      </c>
      <c r="E84" s="13">
        <v>84.825020656402799</v>
      </c>
      <c r="F84" s="13">
        <v>-25.98</v>
      </c>
      <c r="G84" s="24">
        <v>3516</v>
      </c>
      <c r="H84" s="13">
        <v>85.732516257144795</v>
      </c>
      <c r="I84" s="13">
        <v>-25.39</v>
      </c>
      <c r="J84" s="24">
        <v>1725</v>
      </c>
      <c r="K84" s="13">
        <v>84.458932529402603</v>
      </c>
      <c r="L84" s="13">
        <v>-27.24</v>
      </c>
      <c r="M84" s="24">
        <v>2009</v>
      </c>
      <c r="N84" s="13">
        <v>83.069186010507096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91.487859579991095</v>
      </c>
      <c r="C85" s="13">
        <v>7.99</v>
      </c>
      <c r="D85" s="24">
        <v>3632</v>
      </c>
      <c r="E85" s="13">
        <v>90.552865760641893</v>
      </c>
      <c r="F85" s="13">
        <v>6.75</v>
      </c>
      <c r="G85" s="24">
        <v>3361</v>
      </c>
      <c r="H85" s="13">
        <v>92.630808569574796</v>
      </c>
      <c r="I85" s="13">
        <v>8.0500000000000007</v>
      </c>
      <c r="J85" s="24">
        <v>1754</v>
      </c>
      <c r="K85" s="13">
        <v>90.439514515486707</v>
      </c>
      <c r="L85" s="13">
        <v>7.08</v>
      </c>
      <c r="M85" s="24">
        <v>1878</v>
      </c>
      <c r="N85" s="13">
        <v>86.653771661479198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91.948509780625699</v>
      </c>
      <c r="C86" s="13">
        <v>0.5</v>
      </c>
      <c r="D86" s="24">
        <v>4003</v>
      </c>
      <c r="E86" s="13">
        <v>90.436640286644703</v>
      </c>
      <c r="F86" s="13">
        <v>-0.13</v>
      </c>
      <c r="G86" s="24">
        <v>3742</v>
      </c>
      <c r="H86" s="13">
        <v>93.194725214971498</v>
      </c>
      <c r="I86" s="13">
        <v>0.61</v>
      </c>
      <c r="J86" s="24">
        <v>1964</v>
      </c>
      <c r="K86" s="13">
        <v>90.717589796943201</v>
      </c>
      <c r="L86" s="13">
        <v>0.31</v>
      </c>
      <c r="M86" s="24">
        <v>2039</v>
      </c>
      <c r="N86" s="13">
        <v>88.934910460783698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92.346201020322695</v>
      </c>
      <c r="C87" s="13">
        <v>0.43</v>
      </c>
      <c r="D87" s="24">
        <v>3880</v>
      </c>
      <c r="E87" s="13">
        <v>90.962056091353602</v>
      </c>
      <c r="F87" s="13">
        <v>0.57999999999999996</v>
      </c>
      <c r="G87" s="24">
        <v>3627</v>
      </c>
      <c r="H87" s="13">
        <v>93.902271992818996</v>
      </c>
      <c r="I87" s="13">
        <v>0.76</v>
      </c>
      <c r="J87" s="24">
        <v>1907</v>
      </c>
      <c r="K87" s="13">
        <v>91.239838327788206</v>
      </c>
      <c r="L87" s="13">
        <v>0.57999999999999996</v>
      </c>
      <c r="M87" s="24">
        <v>1973</v>
      </c>
      <c r="N87" s="13">
        <v>88.831352146581096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90.782385295213899</v>
      </c>
      <c r="C88" s="13">
        <v>-1.69</v>
      </c>
      <c r="D88" s="24">
        <v>3404</v>
      </c>
      <c r="E88" s="13">
        <v>90.112697081437702</v>
      </c>
      <c r="F88" s="13">
        <v>-0.93</v>
      </c>
      <c r="G88" s="24">
        <v>3201</v>
      </c>
      <c r="H88" s="13">
        <v>90.641664811979993</v>
      </c>
      <c r="I88" s="13">
        <v>-3.47</v>
      </c>
      <c r="J88" s="24">
        <v>1633</v>
      </c>
      <c r="K88" s="13">
        <v>91.203835128945499</v>
      </c>
      <c r="L88" s="13">
        <v>-0.04</v>
      </c>
      <c r="M88" s="24">
        <v>1771</v>
      </c>
      <c r="N88" s="13">
        <v>89.970129881753095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96.115116049033801</v>
      </c>
      <c r="C89" s="13">
        <v>5.87</v>
      </c>
      <c r="D89" s="24">
        <v>3710</v>
      </c>
      <c r="E89" s="13">
        <v>92.036481249030004</v>
      </c>
      <c r="F89" s="13">
        <v>2.13</v>
      </c>
      <c r="G89" s="24">
        <v>3410</v>
      </c>
      <c r="H89" s="13">
        <v>94.539099519597897</v>
      </c>
      <c r="I89" s="13">
        <v>4.3</v>
      </c>
      <c r="J89" s="24">
        <v>1754</v>
      </c>
      <c r="K89" s="13">
        <v>96.942430711127599</v>
      </c>
      <c r="L89" s="13">
        <v>6.29</v>
      </c>
      <c r="M89" s="24">
        <v>1956</v>
      </c>
      <c r="N89" s="13">
        <v>93.128472657008899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96.486032588045404</v>
      </c>
      <c r="C90" s="13">
        <v>0.39</v>
      </c>
      <c r="D90" s="24">
        <v>3805</v>
      </c>
      <c r="E90" s="13">
        <v>95.262777462744495</v>
      </c>
      <c r="F90" s="13">
        <v>3.51</v>
      </c>
      <c r="G90" s="24">
        <v>3522</v>
      </c>
      <c r="H90" s="13">
        <v>94.867572375322993</v>
      </c>
      <c r="I90" s="13">
        <v>0.35</v>
      </c>
      <c r="J90" s="24">
        <v>1783</v>
      </c>
      <c r="K90" s="13">
        <v>97.977536734153801</v>
      </c>
      <c r="L90" s="13">
        <v>1.07</v>
      </c>
      <c r="M90" s="24">
        <v>2022</v>
      </c>
      <c r="N90" s="13">
        <v>94.550138156555306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92.873785129634797</v>
      </c>
      <c r="C91" s="13">
        <v>-3.74</v>
      </c>
      <c r="D91" s="24">
        <v>3747</v>
      </c>
      <c r="E91" s="13">
        <v>90.094205944335698</v>
      </c>
      <c r="F91" s="13">
        <v>-5.43</v>
      </c>
      <c r="G91" s="24">
        <v>3476</v>
      </c>
      <c r="H91" s="13">
        <v>89.737801692657001</v>
      </c>
      <c r="I91" s="13">
        <v>-5.41</v>
      </c>
      <c r="J91" s="24">
        <v>1757</v>
      </c>
      <c r="K91" s="13">
        <v>95.387612949654198</v>
      </c>
      <c r="L91" s="13">
        <v>-2.64</v>
      </c>
      <c r="M91" s="24">
        <v>1990</v>
      </c>
      <c r="N91" s="13">
        <v>91.161019666642602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97.749282702399995</v>
      </c>
      <c r="C92" s="14">
        <v>5.25</v>
      </c>
      <c r="D92" s="25">
        <v>4369</v>
      </c>
      <c r="E92" s="14">
        <v>96.1510610163715</v>
      </c>
      <c r="F92" s="14">
        <v>6.72</v>
      </c>
      <c r="G92" s="25">
        <v>4047</v>
      </c>
      <c r="H92" s="14">
        <v>97.133747972994399</v>
      </c>
      <c r="I92" s="14">
        <v>8.24</v>
      </c>
      <c r="J92" s="25">
        <v>2176</v>
      </c>
      <c r="K92" s="14">
        <v>98.681286118360106</v>
      </c>
      <c r="L92" s="14">
        <v>3.45</v>
      </c>
      <c r="M92" s="25">
        <v>2193</v>
      </c>
      <c r="N92" s="14">
        <v>95.577634010466298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100.40243327866069</v>
      </c>
      <c r="C93" s="12">
        <v>2.71</v>
      </c>
      <c r="D93" s="23">
        <v>3115</v>
      </c>
      <c r="E93" s="12">
        <v>98.739747311254007</v>
      </c>
      <c r="F93" s="12">
        <v>2.69</v>
      </c>
      <c r="G93" s="23">
        <v>2873</v>
      </c>
      <c r="H93" s="12">
        <v>99.0191845434789</v>
      </c>
      <c r="I93" s="12">
        <v>1.94</v>
      </c>
      <c r="J93" s="23">
        <v>1443</v>
      </c>
      <c r="K93" s="12">
        <v>101.44237099788791</v>
      </c>
      <c r="L93" s="12">
        <v>2.8</v>
      </c>
      <c r="M93" s="23">
        <v>1672</v>
      </c>
      <c r="N93" s="12">
        <v>97.200644702268903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97.6837289508141</v>
      </c>
      <c r="C94" s="13">
        <v>-2.71</v>
      </c>
      <c r="D94" s="24">
        <v>3703</v>
      </c>
      <c r="E94" s="13">
        <v>95.130691959101895</v>
      </c>
      <c r="F94" s="13">
        <v>-3.66</v>
      </c>
      <c r="G94" s="24">
        <v>3366</v>
      </c>
      <c r="H94" s="13">
        <v>96.825339885821705</v>
      </c>
      <c r="I94" s="13">
        <v>-2.2200000000000002</v>
      </c>
      <c r="J94" s="24">
        <v>1676</v>
      </c>
      <c r="K94" s="13">
        <v>98.730728293457901</v>
      </c>
      <c r="L94" s="13">
        <v>-2.67</v>
      </c>
      <c r="M94" s="24">
        <v>2027</v>
      </c>
      <c r="N94" s="13">
        <v>93.400038295795596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98.585974392529593</v>
      </c>
      <c r="C95" s="13">
        <v>0.92</v>
      </c>
      <c r="D95" s="24">
        <v>5753</v>
      </c>
      <c r="E95" s="13">
        <v>97.054868281192398</v>
      </c>
      <c r="F95" s="13">
        <v>2.02</v>
      </c>
      <c r="G95" s="24">
        <v>5398</v>
      </c>
      <c r="H95" s="13">
        <v>96.691321254151504</v>
      </c>
      <c r="I95" s="13">
        <v>-0.14000000000000001</v>
      </c>
      <c r="J95" s="24">
        <v>2531</v>
      </c>
      <c r="K95" s="13">
        <v>99.493418382652607</v>
      </c>
      <c r="L95" s="13">
        <v>0.77</v>
      </c>
      <c r="M95" s="24">
        <v>3222</v>
      </c>
      <c r="N95" s="13">
        <v>95.992107912899201</v>
      </c>
      <c r="O95" s="13">
        <v>2.78</v>
      </c>
      <c r="P95" s="24">
        <v>2867</v>
      </c>
    </row>
    <row r="96" spans="1:16" ht="17.25" customHeight="1" x14ac:dyDescent="0.15">
      <c r="A96" s="6">
        <v>201504</v>
      </c>
      <c r="B96" s="13">
        <v>101.5198491538619</v>
      </c>
      <c r="C96" s="13">
        <v>2.98</v>
      </c>
      <c r="D96" s="24">
        <v>4452</v>
      </c>
      <c r="E96" s="13">
        <v>98.780911609183505</v>
      </c>
      <c r="F96" s="13">
        <v>1.78</v>
      </c>
      <c r="G96" s="24">
        <v>4082</v>
      </c>
      <c r="H96" s="13">
        <v>100.8644394438288</v>
      </c>
      <c r="I96" s="13">
        <v>4.32</v>
      </c>
      <c r="J96" s="24">
        <v>2034</v>
      </c>
      <c r="K96" s="13">
        <v>102.5407678058658</v>
      </c>
      <c r="L96" s="13">
        <v>3.06</v>
      </c>
      <c r="M96" s="24">
        <v>2418</v>
      </c>
      <c r="N96" s="13">
        <v>95.673344298942695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99.563793628247197</v>
      </c>
      <c r="C97" s="13">
        <v>-1.93</v>
      </c>
      <c r="D97" s="24">
        <v>3946</v>
      </c>
      <c r="E97" s="13">
        <v>97.138234110694995</v>
      </c>
      <c r="F97" s="13">
        <v>-1.66</v>
      </c>
      <c r="G97" s="24">
        <v>3604</v>
      </c>
      <c r="H97" s="13">
        <v>98.821160708327497</v>
      </c>
      <c r="I97" s="13">
        <v>-2.0299999999999998</v>
      </c>
      <c r="J97" s="24">
        <v>1851</v>
      </c>
      <c r="K97" s="13">
        <v>100.45434013180621</v>
      </c>
      <c r="L97" s="13">
        <v>-2.0299999999999998</v>
      </c>
      <c r="M97" s="24">
        <v>2095</v>
      </c>
      <c r="N97" s="13">
        <v>93.980113364918196</v>
      </c>
      <c r="O97" s="13">
        <v>-1.77</v>
      </c>
      <c r="P97" s="24">
        <v>1753</v>
      </c>
    </row>
    <row r="98" spans="1:16" ht="17.25" customHeight="1" x14ac:dyDescent="0.15">
      <c r="A98" s="6">
        <v>201506</v>
      </c>
      <c r="B98" s="13">
        <v>104.3808429390475</v>
      </c>
      <c r="C98" s="13">
        <v>4.84</v>
      </c>
      <c r="D98" s="24">
        <v>4595</v>
      </c>
      <c r="E98" s="13">
        <v>100.4708745879188</v>
      </c>
      <c r="F98" s="13">
        <v>3.43</v>
      </c>
      <c r="G98" s="24">
        <v>4158</v>
      </c>
      <c r="H98" s="13">
        <v>101.1998223673761</v>
      </c>
      <c r="I98" s="13">
        <v>2.41</v>
      </c>
      <c r="J98" s="24">
        <v>2163</v>
      </c>
      <c r="K98" s="13">
        <v>107.3567208039683</v>
      </c>
      <c r="L98" s="13">
        <v>6.87</v>
      </c>
      <c r="M98" s="24">
        <v>2432</v>
      </c>
      <c r="N98" s="13">
        <v>99.069599136491703</v>
      </c>
      <c r="O98" s="13">
        <v>5.42</v>
      </c>
      <c r="P98" s="24">
        <v>1995</v>
      </c>
    </row>
    <row r="99" spans="1:16" ht="17.25" customHeight="1" x14ac:dyDescent="0.15">
      <c r="A99" s="6">
        <v>201507</v>
      </c>
      <c r="B99" s="13">
        <v>107.2989369882422</v>
      </c>
      <c r="C99" s="13">
        <v>2.8</v>
      </c>
      <c r="D99" s="24">
        <v>4489</v>
      </c>
      <c r="E99" s="13">
        <v>102.5552318897511</v>
      </c>
      <c r="F99" s="13">
        <v>2.0699999999999998</v>
      </c>
      <c r="G99" s="24">
        <v>4067</v>
      </c>
      <c r="H99" s="13">
        <v>105.92493601510429</v>
      </c>
      <c r="I99" s="13">
        <v>4.67</v>
      </c>
      <c r="J99" s="24">
        <v>2155</v>
      </c>
      <c r="K99" s="13">
        <v>108.7028423160409</v>
      </c>
      <c r="L99" s="13">
        <v>1.25</v>
      </c>
      <c r="M99" s="24">
        <v>2334</v>
      </c>
      <c r="N99" s="13">
        <v>99.463062165431694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102.1744376141595</v>
      </c>
      <c r="C100" s="13">
        <v>-4.78</v>
      </c>
      <c r="D100" s="24">
        <v>3831</v>
      </c>
      <c r="E100" s="13">
        <v>98.253757608581196</v>
      </c>
      <c r="F100" s="13">
        <v>-4.1900000000000004</v>
      </c>
      <c r="G100" s="24">
        <v>3506</v>
      </c>
      <c r="H100" s="13">
        <v>100.75620858724901</v>
      </c>
      <c r="I100" s="13">
        <v>-4.88</v>
      </c>
      <c r="J100" s="24">
        <v>1815</v>
      </c>
      <c r="K100" s="13">
        <v>103.6765233095534</v>
      </c>
      <c r="L100" s="13">
        <v>-4.62</v>
      </c>
      <c r="M100" s="24">
        <v>2016</v>
      </c>
      <c r="N100" s="13">
        <v>97.303079188964304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98.795705159838704</v>
      </c>
      <c r="C101" s="13">
        <v>-3.31</v>
      </c>
      <c r="D101" s="24">
        <v>3838</v>
      </c>
      <c r="E101" s="13">
        <v>95.808533862570897</v>
      </c>
      <c r="F101" s="13">
        <v>-2.4900000000000002</v>
      </c>
      <c r="G101" s="24">
        <v>3551</v>
      </c>
      <c r="H101" s="13">
        <v>101.4585922404092</v>
      </c>
      <c r="I101" s="13">
        <v>0.7</v>
      </c>
      <c r="J101" s="24">
        <v>1882</v>
      </c>
      <c r="K101" s="13">
        <v>96.406936964309097</v>
      </c>
      <c r="L101" s="13">
        <v>-7.01</v>
      </c>
      <c r="M101" s="24">
        <v>1956</v>
      </c>
      <c r="N101" s="13">
        <v>93.676182645753698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99.137296958739498</v>
      </c>
      <c r="C102" s="13">
        <v>0.35</v>
      </c>
      <c r="D102" s="24">
        <v>3890</v>
      </c>
      <c r="E102" s="13">
        <v>95.671100423744406</v>
      </c>
      <c r="F102" s="13">
        <v>-0.14000000000000001</v>
      </c>
      <c r="G102" s="24">
        <v>3554</v>
      </c>
      <c r="H102" s="13">
        <v>96.255292377836</v>
      </c>
      <c r="I102" s="13">
        <v>-5.13</v>
      </c>
      <c r="J102" s="24">
        <v>1808</v>
      </c>
      <c r="K102" s="13">
        <v>101.6144639961073</v>
      </c>
      <c r="L102" s="13">
        <v>5.4</v>
      </c>
      <c r="M102" s="24">
        <v>2082</v>
      </c>
      <c r="N102" s="13">
        <v>95.488820600303995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102.65471394925029</v>
      </c>
      <c r="C103" s="13">
        <v>3.55</v>
      </c>
      <c r="D103" s="24">
        <v>4161</v>
      </c>
      <c r="E103" s="13">
        <v>98.799890283514202</v>
      </c>
      <c r="F103" s="13">
        <v>3.27</v>
      </c>
      <c r="G103" s="24">
        <v>3820</v>
      </c>
      <c r="H103" s="13">
        <v>102.6168881684882</v>
      </c>
      <c r="I103" s="13">
        <v>6.61</v>
      </c>
      <c r="J103" s="24">
        <v>2003</v>
      </c>
      <c r="K103" s="13">
        <v>102.7434215283988</v>
      </c>
      <c r="L103" s="13">
        <v>1.1100000000000001</v>
      </c>
      <c r="M103" s="24">
        <v>2158</v>
      </c>
      <c r="N103" s="13">
        <v>95.734334493891694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104.55519101085331</v>
      </c>
      <c r="C104" s="14">
        <v>1.85</v>
      </c>
      <c r="D104" s="25">
        <v>4682</v>
      </c>
      <c r="E104" s="14">
        <v>101.4813333371246</v>
      </c>
      <c r="F104" s="14">
        <v>2.71</v>
      </c>
      <c r="G104" s="25">
        <v>4276</v>
      </c>
      <c r="H104" s="14">
        <v>104.0839463993364</v>
      </c>
      <c r="I104" s="14">
        <v>1.43</v>
      </c>
      <c r="J104" s="25">
        <v>2349</v>
      </c>
      <c r="K104" s="14">
        <v>104.9163464153322</v>
      </c>
      <c r="L104" s="14">
        <v>2.11</v>
      </c>
      <c r="M104" s="25">
        <v>2333</v>
      </c>
      <c r="N104" s="14">
        <v>98.142920988894105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101.9126361096626</v>
      </c>
      <c r="C105" s="12">
        <v>-2.5299999999999998</v>
      </c>
      <c r="D105" s="23">
        <v>3179</v>
      </c>
      <c r="E105" s="12">
        <v>98.530551586213207</v>
      </c>
      <c r="F105" s="12">
        <v>-2.91</v>
      </c>
      <c r="G105" s="23">
        <v>2881</v>
      </c>
      <c r="H105" s="12">
        <v>101.4789408362096</v>
      </c>
      <c r="I105" s="12">
        <v>-2.5</v>
      </c>
      <c r="J105" s="23">
        <v>1478</v>
      </c>
      <c r="K105" s="12">
        <v>102.2547728766738</v>
      </c>
      <c r="L105" s="12">
        <v>-2.54</v>
      </c>
      <c r="M105" s="23">
        <v>1701</v>
      </c>
      <c r="N105" s="12">
        <v>94.410335414613598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102.5164013404156</v>
      </c>
      <c r="C106" s="13">
        <v>0.59</v>
      </c>
      <c r="D106" s="24">
        <v>3879</v>
      </c>
      <c r="E106" s="13">
        <v>98.417946305608197</v>
      </c>
      <c r="F106" s="13">
        <v>-0.11</v>
      </c>
      <c r="G106" s="24">
        <v>3495</v>
      </c>
      <c r="H106" s="13">
        <v>101.4986931846053</v>
      </c>
      <c r="I106" s="13">
        <v>0.02</v>
      </c>
      <c r="J106" s="24">
        <v>1759</v>
      </c>
      <c r="K106" s="13">
        <v>103.63360166533759</v>
      </c>
      <c r="L106" s="13">
        <v>1.35</v>
      </c>
      <c r="M106" s="24">
        <v>2120</v>
      </c>
      <c r="N106" s="13">
        <v>96.075943479157104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98.543237906120694</v>
      </c>
      <c r="C107" s="13">
        <v>-3.88</v>
      </c>
      <c r="D107" s="24">
        <v>5697</v>
      </c>
      <c r="E107" s="13">
        <v>94.438976710572504</v>
      </c>
      <c r="F107" s="13">
        <v>-4.04</v>
      </c>
      <c r="G107" s="24">
        <v>5203</v>
      </c>
      <c r="H107" s="13">
        <v>99.881470365964702</v>
      </c>
      <c r="I107" s="13">
        <v>-1.59</v>
      </c>
      <c r="J107" s="24">
        <v>2586</v>
      </c>
      <c r="K107" s="13">
        <v>96.592010692143901</v>
      </c>
      <c r="L107" s="13">
        <v>-6.79</v>
      </c>
      <c r="M107" s="24">
        <v>3111</v>
      </c>
      <c r="N107" s="13">
        <v>88.172299663619995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110.86083709361939</v>
      </c>
      <c r="C108" s="13">
        <v>12.5</v>
      </c>
      <c r="D108" s="24">
        <v>4834</v>
      </c>
      <c r="E108" s="13">
        <v>105.1696022328521</v>
      </c>
      <c r="F108" s="13">
        <v>11.36</v>
      </c>
      <c r="G108" s="24">
        <v>4349</v>
      </c>
      <c r="H108" s="13">
        <v>100.8926907394045</v>
      </c>
      <c r="I108" s="13">
        <v>1.01</v>
      </c>
      <c r="J108" s="24">
        <v>2034</v>
      </c>
      <c r="K108" s="13">
        <v>119.8199193499179</v>
      </c>
      <c r="L108" s="13">
        <v>24.05</v>
      </c>
      <c r="M108" s="24">
        <v>2800</v>
      </c>
      <c r="N108" s="13">
        <v>109.14012033431329</v>
      </c>
      <c r="O108" s="13">
        <v>23.78</v>
      </c>
      <c r="P108" s="24">
        <v>2315</v>
      </c>
    </row>
    <row r="109" spans="1:16" ht="17.25" customHeight="1" x14ac:dyDescent="0.15">
      <c r="A109" s="6">
        <v>201605</v>
      </c>
      <c r="B109" s="13">
        <v>103.9830167430331</v>
      </c>
      <c r="C109" s="13">
        <v>-6.2</v>
      </c>
      <c r="D109" s="24">
        <v>4101</v>
      </c>
      <c r="E109" s="13">
        <v>100.414404521037</v>
      </c>
      <c r="F109" s="13">
        <v>-4.5199999999999996</v>
      </c>
      <c r="G109" s="24">
        <v>3712</v>
      </c>
      <c r="H109" s="13">
        <v>101.37480452611349</v>
      </c>
      <c r="I109" s="13">
        <v>0.48</v>
      </c>
      <c r="J109" s="24">
        <v>1877</v>
      </c>
      <c r="K109" s="13">
        <v>106.71523368985</v>
      </c>
      <c r="L109" s="13">
        <v>-10.94</v>
      </c>
      <c r="M109" s="24">
        <v>2224</v>
      </c>
      <c r="N109" s="13">
        <v>98.544018597369401</v>
      </c>
      <c r="O109" s="13">
        <v>-9.7100000000000009</v>
      </c>
      <c r="P109" s="24">
        <v>1835</v>
      </c>
    </row>
    <row r="110" spans="1:16" ht="17.25" customHeight="1" x14ac:dyDescent="0.15">
      <c r="A110" s="6">
        <v>201606</v>
      </c>
      <c r="B110" s="13">
        <v>103.85214051826181</v>
      </c>
      <c r="C110" s="13">
        <v>-0.13</v>
      </c>
      <c r="D110" s="24">
        <v>4625</v>
      </c>
      <c r="E110" s="13">
        <v>100.7604349928579</v>
      </c>
      <c r="F110" s="13">
        <v>0.34</v>
      </c>
      <c r="G110" s="24">
        <v>4171</v>
      </c>
      <c r="H110" s="13">
        <v>103.0119263793341</v>
      </c>
      <c r="I110" s="13">
        <v>1.61</v>
      </c>
      <c r="J110" s="24">
        <v>2237</v>
      </c>
      <c r="K110" s="13">
        <v>104.6288535281959</v>
      </c>
      <c r="L110" s="13">
        <v>-1.96</v>
      </c>
      <c r="M110" s="24">
        <v>2388</v>
      </c>
      <c r="N110" s="13">
        <v>95.353573016921302</v>
      </c>
      <c r="O110" s="13">
        <v>-3.24</v>
      </c>
      <c r="P110" s="24">
        <v>1934</v>
      </c>
    </row>
    <row r="111" spans="1:16" ht="17.25" customHeight="1" x14ac:dyDescent="0.15">
      <c r="A111" s="6">
        <v>201607</v>
      </c>
      <c r="B111" s="13">
        <v>96.334407925416301</v>
      </c>
      <c r="C111" s="13">
        <v>-7.24</v>
      </c>
      <c r="D111" s="24">
        <v>4019</v>
      </c>
      <c r="E111" s="13">
        <v>91.269338756959399</v>
      </c>
      <c r="F111" s="13">
        <v>-9.42</v>
      </c>
      <c r="G111" s="24">
        <v>3611</v>
      </c>
      <c r="H111" s="13">
        <v>92.794718536806897</v>
      </c>
      <c r="I111" s="13">
        <v>-9.92</v>
      </c>
      <c r="J111" s="24">
        <v>1890</v>
      </c>
      <c r="K111" s="13">
        <v>99.674986329831498</v>
      </c>
      <c r="L111" s="13">
        <v>-4.7300000000000004</v>
      </c>
      <c r="M111" s="24">
        <v>2129</v>
      </c>
      <c r="N111" s="13">
        <v>89.830808287257298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103.94954759538911</v>
      </c>
      <c r="C112" s="13">
        <v>7.9</v>
      </c>
      <c r="D112" s="24">
        <v>3908</v>
      </c>
      <c r="E112" s="13">
        <v>96.871352895145407</v>
      </c>
      <c r="F112" s="13">
        <v>6.14</v>
      </c>
      <c r="G112" s="24">
        <v>3467</v>
      </c>
      <c r="H112" s="13">
        <v>101.2282189579508</v>
      </c>
      <c r="I112" s="13">
        <v>9.09</v>
      </c>
      <c r="J112" s="24">
        <v>1826</v>
      </c>
      <c r="K112" s="13">
        <v>106.50474964703361</v>
      </c>
      <c r="L112" s="13">
        <v>6.85</v>
      </c>
      <c r="M112" s="24">
        <v>2082</v>
      </c>
      <c r="N112" s="13">
        <v>93.917936447642106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101.0324276250056</v>
      </c>
      <c r="C113" s="13">
        <v>-2.81</v>
      </c>
      <c r="D113" s="24">
        <v>3967</v>
      </c>
      <c r="E113" s="13">
        <v>95.900754146268298</v>
      </c>
      <c r="F113" s="13">
        <v>-1</v>
      </c>
      <c r="G113" s="24">
        <v>3559</v>
      </c>
      <c r="H113" s="13">
        <v>99.160284856579807</v>
      </c>
      <c r="I113" s="13">
        <v>-2.04</v>
      </c>
      <c r="J113" s="24">
        <v>1846</v>
      </c>
      <c r="K113" s="13">
        <v>103.63601675436389</v>
      </c>
      <c r="L113" s="13">
        <v>-2.69</v>
      </c>
      <c r="M113" s="24">
        <v>2121</v>
      </c>
      <c r="N113" s="13">
        <v>95.346763345837203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99.935048614945302</v>
      </c>
      <c r="C114" s="13">
        <v>-1.0900000000000001</v>
      </c>
      <c r="D114" s="24">
        <v>3905</v>
      </c>
      <c r="E114" s="13">
        <v>94.027882226489396</v>
      </c>
      <c r="F114" s="13">
        <v>-1.95</v>
      </c>
      <c r="G114" s="24">
        <v>3507</v>
      </c>
      <c r="H114" s="13">
        <v>97.780926211977601</v>
      </c>
      <c r="I114" s="13">
        <v>-1.39</v>
      </c>
      <c r="J114" s="24">
        <v>1828</v>
      </c>
      <c r="K114" s="13">
        <v>101.6869575623256</v>
      </c>
      <c r="L114" s="13">
        <v>-1.88</v>
      </c>
      <c r="M114" s="24">
        <v>2077</v>
      </c>
      <c r="N114" s="13">
        <v>92.153616955053195</v>
      </c>
      <c r="O114" s="13">
        <v>-3.35</v>
      </c>
      <c r="P114" s="24">
        <v>1679</v>
      </c>
    </row>
    <row r="115" spans="1:16" ht="17.25" customHeight="1" x14ac:dyDescent="0.15">
      <c r="A115" s="6">
        <v>201611</v>
      </c>
      <c r="B115" s="13">
        <v>104.7247747743417</v>
      </c>
      <c r="C115" s="13">
        <v>4.79</v>
      </c>
      <c r="D115" s="24">
        <v>4262</v>
      </c>
      <c r="E115" s="13">
        <v>98.148869131700295</v>
      </c>
      <c r="F115" s="13">
        <v>4.38</v>
      </c>
      <c r="G115" s="24">
        <v>3805</v>
      </c>
      <c r="H115" s="13">
        <v>99.746854044190599</v>
      </c>
      <c r="I115" s="13">
        <v>2.0099999999999998</v>
      </c>
      <c r="J115" s="24">
        <v>1943</v>
      </c>
      <c r="K115" s="13">
        <v>110.0013765880927</v>
      </c>
      <c r="L115" s="13">
        <v>8.18</v>
      </c>
      <c r="M115" s="24">
        <v>2319</v>
      </c>
      <c r="N115" s="13">
        <v>97.791167533417195</v>
      </c>
      <c r="O115" s="13">
        <v>6.12</v>
      </c>
      <c r="P115" s="24">
        <v>1862</v>
      </c>
    </row>
    <row r="116" spans="1:16" ht="17.25" customHeight="1" x14ac:dyDescent="0.15">
      <c r="A116" s="7">
        <v>201612</v>
      </c>
      <c r="B116" s="14">
        <v>100.2819150488852</v>
      </c>
      <c r="C116" s="14">
        <v>-4.24</v>
      </c>
      <c r="D116" s="25">
        <v>4504</v>
      </c>
      <c r="E116" s="14">
        <v>94.637629608132897</v>
      </c>
      <c r="F116" s="14">
        <v>-3.58</v>
      </c>
      <c r="G116" s="25">
        <v>4003</v>
      </c>
      <c r="H116" s="14">
        <v>94.912825937282804</v>
      </c>
      <c r="I116" s="14">
        <v>-4.8499999999999996</v>
      </c>
      <c r="J116" s="25">
        <v>2155</v>
      </c>
      <c r="K116" s="14">
        <v>105.21705392615419</v>
      </c>
      <c r="L116" s="14">
        <v>-4.3499999999999996</v>
      </c>
      <c r="M116" s="25">
        <v>2349</v>
      </c>
      <c r="N116" s="14">
        <v>93.670941097104603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100.9105870050596</v>
      </c>
      <c r="C117" s="12">
        <v>0.63</v>
      </c>
      <c r="D117" s="23">
        <v>3169</v>
      </c>
      <c r="E117" s="12">
        <v>94.949204703903106</v>
      </c>
      <c r="F117" s="12">
        <v>0.33</v>
      </c>
      <c r="G117" s="23">
        <v>2790</v>
      </c>
      <c r="H117" s="12">
        <v>93.948804365955795</v>
      </c>
      <c r="I117" s="12">
        <v>-1.02</v>
      </c>
      <c r="J117" s="23">
        <v>1374</v>
      </c>
      <c r="K117" s="12">
        <v>106.8893704039226</v>
      </c>
      <c r="L117" s="12">
        <v>1.59</v>
      </c>
      <c r="M117" s="23">
        <v>1795</v>
      </c>
      <c r="N117" s="12">
        <v>94.672307789845703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102.4845411766575</v>
      </c>
      <c r="C118" s="13">
        <v>1.56</v>
      </c>
      <c r="D118" s="24">
        <v>3882</v>
      </c>
      <c r="E118" s="13">
        <v>95.989669263265199</v>
      </c>
      <c r="F118" s="13">
        <v>1.1000000000000001</v>
      </c>
      <c r="G118" s="24">
        <v>3415</v>
      </c>
      <c r="H118" s="13">
        <v>96.694976842634802</v>
      </c>
      <c r="I118" s="13">
        <v>2.92</v>
      </c>
      <c r="J118" s="24">
        <v>1686</v>
      </c>
      <c r="K118" s="13">
        <v>107.5863632892152</v>
      </c>
      <c r="L118" s="13">
        <v>0.65</v>
      </c>
      <c r="M118" s="24">
        <v>2196</v>
      </c>
      <c r="N118" s="13">
        <v>95.508542174749806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109.2577625386882</v>
      </c>
      <c r="C119" s="13">
        <v>6.61</v>
      </c>
      <c r="D119" s="24">
        <v>6238</v>
      </c>
      <c r="E119" s="13">
        <v>102.5154714869529</v>
      </c>
      <c r="F119" s="13">
        <v>6.8</v>
      </c>
      <c r="G119" s="24">
        <v>5591</v>
      </c>
      <c r="H119" s="13">
        <v>101.061924244715</v>
      </c>
      <c r="I119" s="13">
        <v>4.5199999999999996</v>
      </c>
      <c r="J119" s="24">
        <v>2591</v>
      </c>
      <c r="K119" s="13">
        <v>114.3562281194496</v>
      </c>
      <c r="L119" s="13">
        <v>6.29</v>
      </c>
      <c r="M119" s="24">
        <v>3647</v>
      </c>
      <c r="N119" s="13">
        <v>102.25314662513679</v>
      </c>
      <c r="O119" s="13">
        <v>7.06</v>
      </c>
      <c r="P119" s="24">
        <v>3000</v>
      </c>
    </row>
    <row r="120" spans="1:16" ht="17.25" customHeight="1" x14ac:dyDescent="0.15">
      <c r="A120" s="6">
        <v>201704</v>
      </c>
      <c r="B120" s="13">
        <v>102.19947920175341</v>
      </c>
      <c r="C120" s="13">
        <v>-6.46</v>
      </c>
      <c r="D120" s="24">
        <v>4416</v>
      </c>
      <c r="E120" s="13">
        <v>95.667464511365196</v>
      </c>
      <c r="F120" s="13">
        <v>-6.68</v>
      </c>
      <c r="G120" s="24">
        <v>3948</v>
      </c>
      <c r="H120" s="13">
        <v>97.186793428439302</v>
      </c>
      <c r="I120" s="13">
        <v>-3.83</v>
      </c>
      <c r="J120" s="24">
        <v>1948</v>
      </c>
      <c r="K120" s="13">
        <v>106.5906613259412</v>
      </c>
      <c r="L120" s="13">
        <v>-6.79</v>
      </c>
      <c r="M120" s="24">
        <v>2468</v>
      </c>
      <c r="N120" s="13">
        <v>95.171112314202205</v>
      </c>
      <c r="O120" s="13">
        <v>-6.93</v>
      </c>
      <c r="P120" s="24">
        <v>2000</v>
      </c>
    </row>
    <row r="121" spans="1:16" ht="17.25" customHeight="1" x14ac:dyDescent="0.15">
      <c r="A121" s="6">
        <v>201705</v>
      </c>
      <c r="B121" s="13">
        <v>103.39372818248231</v>
      </c>
      <c r="C121" s="13">
        <v>1.17</v>
      </c>
      <c r="D121" s="24">
        <v>4059</v>
      </c>
      <c r="E121" s="13">
        <v>98.343072672673202</v>
      </c>
      <c r="F121" s="13">
        <v>2.8</v>
      </c>
      <c r="G121" s="24">
        <v>3614</v>
      </c>
      <c r="H121" s="13">
        <v>98.323768960864598</v>
      </c>
      <c r="I121" s="13">
        <v>1.17</v>
      </c>
      <c r="J121" s="24">
        <v>1802</v>
      </c>
      <c r="K121" s="13">
        <v>108.41087907857801</v>
      </c>
      <c r="L121" s="13">
        <v>1.71</v>
      </c>
      <c r="M121" s="24">
        <v>2257</v>
      </c>
      <c r="N121" s="13">
        <v>97.540111989763702</v>
      </c>
      <c r="O121" s="13">
        <v>2.4900000000000002</v>
      </c>
      <c r="P121" s="24">
        <v>1812</v>
      </c>
    </row>
    <row r="122" spans="1:16" ht="17.25" customHeight="1" x14ac:dyDescent="0.15">
      <c r="A122" s="6">
        <v>201706</v>
      </c>
      <c r="B122" s="13">
        <v>104.56557584141061</v>
      </c>
      <c r="C122" s="13">
        <v>1.1299999999999999</v>
      </c>
      <c r="D122" s="24">
        <v>4669</v>
      </c>
      <c r="E122" s="13">
        <v>98.948019549146807</v>
      </c>
      <c r="F122" s="13">
        <v>0.62</v>
      </c>
      <c r="G122" s="24">
        <v>4104</v>
      </c>
      <c r="H122" s="13">
        <v>97.674430265599597</v>
      </c>
      <c r="I122" s="13">
        <v>-0.66</v>
      </c>
      <c r="J122" s="24">
        <v>2136</v>
      </c>
      <c r="K122" s="13">
        <v>111.2629937870642</v>
      </c>
      <c r="L122" s="13">
        <v>2.63</v>
      </c>
      <c r="M122" s="24">
        <v>2533</v>
      </c>
      <c r="N122" s="13">
        <v>97.023814664</v>
      </c>
      <c r="O122" s="13">
        <v>-0.53</v>
      </c>
      <c r="P122" s="24">
        <v>1968</v>
      </c>
    </row>
    <row r="123" spans="1:16" ht="17.25" customHeight="1" x14ac:dyDescent="0.15">
      <c r="A123" s="6">
        <v>201707</v>
      </c>
      <c r="B123" s="13">
        <v>102.4329929601208</v>
      </c>
      <c r="C123" s="13">
        <v>-2.04</v>
      </c>
      <c r="D123" s="24">
        <v>4255</v>
      </c>
      <c r="E123" s="13">
        <v>96.262492262664495</v>
      </c>
      <c r="F123" s="13">
        <v>-2.71</v>
      </c>
      <c r="G123" s="24">
        <v>3798</v>
      </c>
      <c r="H123" s="13">
        <v>96.867962557354005</v>
      </c>
      <c r="I123" s="13">
        <v>-0.83</v>
      </c>
      <c r="J123" s="24">
        <v>1966</v>
      </c>
      <c r="K123" s="13">
        <v>107.81611121629609</v>
      </c>
      <c r="L123" s="13">
        <v>-3.1</v>
      </c>
      <c r="M123" s="24">
        <v>2289</v>
      </c>
      <c r="N123" s="13">
        <v>96.162328319069005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102.184820135096</v>
      </c>
      <c r="C124" s="13">
        <v>-0.24</v>
      </c>
      <c r="D124" s="24">
        <v>3873</v>
      </c>
      <c r="E124" s="13">
        <v>94.966185547651904</v>
      </c>
      <c r="F124" s="13">
        <v>-1.35</v>
      </c>
      <c r="G124" s="24">
        <v>3412</v>
      </c>
      <c r="H124" s="13">
        <v>95.388848738585096</v>
      </c>
      <c r="I124" s="13">
        <v>-1.53</v>
      </c>
      <c r="J124" s="24">
        <v>1731</v>
      </c>
      <c r="K124" s="13">
        <v>108.3414159794136</v>
      </c>
      <c r="L124" s="13">
        <v>0.49</v>
      </c>
      <c r="M124" s="24">
        <v>2142</v>
      </c>
      <c r="N124" s="13">
        <v>95.117144703703303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107.10976982199669</v>
      </c>
      <c r="C125" s="13">
        <v>4.82</v>
      </c>
      <c r="D125" s="24">
        <v>4259</v>
      </c>
      <c r="E125" s="13">
        <v>100.6359356849909</v>
      </c>
      <c r="F125" s="13">
        <v>5.97</v>
      </c>
      <c r="G125" s="24">
        <v>3760</v>
      </c>
      <c r="H125" s="13">
        <v>106.0870694333143</v>
      </c>
      <c r="I125" s="13">
        <v>11.22</v>
      </c>
      <c r="J125" s="24">
        <v>1985</v>
      </c>
      <c r="K125" s="13">
        <v>109.99145373709391</v>
      </c>
      <c r="L125" s="13">
        <v>1.52</v>
      </c>
      <c r="M125" s="24">
        <v>2274</v>
      </c>
      <c r="N125" s="13">
        <v>97.511581524078295</v>
      </c>
      <c r="O125" s="13">
        <v>2.52</v>
      </c>
      <c r="P125" s="24">
        <v>1775</v>
      </c>
    </row>
    <row r="126" spans="1:16" ht="17.25" customHeight="1" x14ac:dyDescent="0.15">
      <c r="A126" s="6">
        <v>201710</v>
      </c>
      <c r="B126" s="13">
        <v>102.6725204919144</v>
      </c>
      <c r="C126" s="13">
        <v>-4.1399999999999997</v>
      </c>
      <c r="D126" s="24">
        <v>4033</v>
      </c>
      <c r="E126" s="13">
        <v>94.851812261064296</v>
      </c>
      <c r="F126" s="13">
        <v>-5.75</v>
      </c>
      <c r="G126" s="24">
        <v>3545</v>
      </c>
      <c r="H126" s="13">
        <v>97.725760054588704</v>
      </c>
      <c r="I126" s="13">
        <v>-7.88</v>
      </c>
      <c r="J126" s="24">
        <v>1831</v>
      </c>
      <c r="K126" s="13">
        <v>107.01905380430939</v>
      </c>
      <c r="L126" s="13">
        <v>-2.7</v>
      </c>
      <c r="M126" s="24">
        <v>2202</v>
      </c>
      <c r="N126" s="13">
        <v>93.759775201778695</v>
      </c>
      <c r="O126" s="13">
        <v>-3.85</v>
      </c>
      <c r="P126" s="24">
        <v>1714</v>
      </c>
    </row>
    <row r="127" spans="1:16" ht="17.25" customHeight="1" x14ac:dyDescent="0.15">
      <c r="A127" s="6">
        <v>201711</v>
      </c>
      <c r="B127" s="13">
        <v>98.557416896092207</v>
      </c>
      <c r="C127" s="13">
        <v>-4.01</v>
      </c>
      <c r="D127" s="24">
        <v>4035</v>
      </c>
      <c r="E127" s="13">
        <v>92.120842230711801</v>
      </c>
      <c r="F127" s="13">
        <v>-2.88</v>
      </c>
      <c r="G127" s="24">
        <v>3582</v>
      </c>
      <c r="H127" s="13">
        <v>92.227155800235806</v>
      </c>
      <c r="I127" s="13">
        <v>-5.63</v>
      </c>
      <c r="J127" s="24">
        <v>1802</v>
      </c>
      <c r="K127" s="13">
        <v>105.36492047399329</v>
      </c>
      <c r="L127" s="13">
        <v>-1.55</v>
      </c>
      <c r="M127" s="24">
        <v>2233</v>
      </c>
      <c r="N127" s="13">
        <v>92.858010038739906</v>
      </c>
      <c r="O127" s="13">
        <v>-0.96</v>
      </c>
      <c r="P127" s="24">
        <v>1780</v>
      </c>
    </row>
    <row r="128" spans="1:16" ht="17.25" customHeight="1" x14ac:dyDescent="0.15">
      <c r="A128" s="7">
        <v>201712</v>
      </c>
      <c r="B128" s="14">
        <v>102.6863770509889</v>
      </c>
      <c r="C128" s="14">
        <v>4.1900000000000004</v>
      </c>
      <c r="D128" s="25">
        <v>4614</v>
      </c>
      <c r="E128" s="14">
        <v>95.335932579710501</v>
      </c>
      <c r="F128" s="14">
        <v>3.49</v>
      </c>
      <c r="G128" s="25">
        <v>4054</v>
      </c>
      <c r="H128" s="14">
        <v>97.149333684502906</v>
      </c>
      <c r="I128" s="14">
        <v>5.34</v>
      </c>
      <c r="J128" s="25">
        <v>2207</v>
      </c>
      <c r="K128" s="14">
        <v>107.31753291010661</v>
      </c>
      <c r="L128" s="14">
        <v>1.85</v>
      </c>
      <c r="M128" s="25">
        <v>2407</v>
      </c>
      <c r="N128" s="14">
        <v>93.3080743188101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99.403911928831604</v>
      </c>
      <c r="C129" s="12">
        <v>-3.2</v>
      </c>
      <c r="D129" s="23">
        <v>3124</v>
      </c>
      <c r="E129" s="12">
        <v>93.091142056380505</v>
      </c>
      <c r="F129" s="12">
        <v>-2.35</v>
      </c>
      <c r="G129" s="23">
        <v>2742</v>
      </c>
      <c r="H129" s="12">
        <v>93.289085691398299</v>
      </c>
      <c r="I129" s="12">
        <v>-3.97</v>
      </c>
      <c r="J129" s="23">
        <v>1365</v>
      </c>
      <c r="K129" s="12">
        <v>103.97591642850929</v>
      </c>
      <c r="L129" s="12">
        <v>-3.11</v>
      </c>
      <c r="M129" s="23">
        <v>1759</v>
      </c>
      <c r="N129" s="12">
        <v>91.671382051973097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98.995773729990503</v>
      </c>
      <c r="C130" s="13">
        <v>-0.41</v>
      </c>
      <c r="D130" s="24">
        <v>3749</v>
      </c>
      <c r="E130" s="13">
        <v>91.813573316002206</v>
      </c>
      <c r="F130" s="13">
        <v>-1.37</v>
      </c>
      <c r="G130" s="24">
        <v>3258</v>
      </c>
      <c r="H130" s="13">
        <v>91.476738784380203</v>
      </c>
      <c r="I130" s="13">
        <v>-1.94</v>
      </c>
      <c r="J130" s="24">
        <v>1611</v>
      </c>
      <c r="K130" s="13">
        <v>105.4134032735449</v>
      </c>
      <c r="L130" s="13">
        <v>1.38</v>
      </c>
      <c r="M130" s="24">
        <v>2138</v>
      </c>
      <c r="N130" s="13">
        <v>91.144548374789693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102.57048519573441</v>
      </c>
      <c r="C131" s="13">
        <v>3.61</v>
      </c>
      <c r="D131" s="24">
        <v>5782</v>
      </c>
      <c r="E131" s="13">
        <v>95.244569745787601</v>
      </c>
      <c r="F131" s="13">
        <v>3.74</v>
      </c>
      <c r="G131" s="24">
        <v>5142</v>
      </c>
      <c r="H131" s="13">
        <v>92.228403360540895</v>
      </c>
      <c r="I131" s="13">
        <v>0.82</v>
      </c>
      <c r="J131" s="24">
        <v>2345</v>
      </c>
      <c r="K131" s="13">
        <v>109.45126428524949</v>
      </c>
      <c r="L131" s="13">
        <v>3.83</v>
      </c>
      <c r="M131" s="24">
        <v>3437</v>
      </c>
      <c r="N131" s="13">
        <v>97.089219065659293</v>
      </c>
      <c r="O131" s="13">
        <v>6.52</v>
      </c>
      <c r="P131" s="24">
        <v>2797</v>
      </c>
    </row>
    <row r="132" spans="1:16" ht="17.25" customHeight="1" x14ac:dyDescent="0.15">
      <c r="A132" s="6">
        <v>201804</v>
      </c>
      <c r="B132" s="13">
        <v>99.706008025058395</v>
      </c>
      <c r="C132" s="13">
        <v>-2.79</v>
      </c>
      <c r="D132" s="24">
        <v>4298</v>
      </c>
      <c r="E132" s="13">
        <v>92.474573827842406</v>
      </c>
      <c r="F132" s="13">
        <v>-2.91</v>
      </c>
      <c r="G132" s="24">
        <v>3801</v>
      </c>
      <c r="H132" s="13">
        <v>92.783022678833603</v>
      </c>
      <c r="I132" s="13">
        <v>0.6</v>
      </c>
      <c r="J132" s="24">
        <v>1850</v>
      </c>
      <c r="K132" s="13">
        <v>105.96826285813241</v>
      </c>
      <c r="L132" s="13">
        <v>-3.18</v>
      </c>
      <c r="M132" s="24">
        <v>2448</v>
      </c>
      <c r="N132" s="13">
        <v>93.037330553752</v>
      </c>
      <c r="O132" s="13">
        <v>-4.17</v>
      </c>
      <c r="P132" s="24">
        <v>1951</v>
      </c>
    </row>
    <row r="133" spans="1:16" ht="17.25" customHeight="1" x14ac:dyDescent="0.15">
      <c r="A133" s="6">
        <v>201805</v>
      </c>
      <c r="B133" s="13">
        <v>109.38826421051751</v>
      </c>
      <c r="C133" s="13">
        <v>9.7100000000000009</v>
      </c>
      <c r="D133" s="24">
        <v>4267</v>
      </c>
      <c r="E133" s="13">
        <v>103.7989105918123</v>
      </c>
      <c r="F133" s="13">
        <v>12.25</v>
      </c>
      <c r="G133" s="24">
        <v>3798</v>
      </c>
      <c r="H133" s="13">
        <v>103.8189393490119</v>
      </c>
      <c r="I133" s="13">
        <v>11.89</v>
      </c>
      <c r="J133" s="24">
        <v>1890</v>
      </c>
      <c r="K133" s="13">
        <v>114.8457890336947</v>
      </c>
      <c r="L133" s="13">
        <v>8.3800000000000008</v>
      </c>
      <c r="M133" s="24">
        <v>2377</v>
      </c>
      <c r="N133" s="13">
        <v>103.30135241443639</v>
      </c>
      <c r="O133" s="13">
        <v>11.03</v>
      </c>
      <c r="P133" s="24">
        <v>1908</v>
      </c>
    </row>
    <row r="134" spans="1:16" ht="17.25" customHeight="1" x14ac:dyDescent="0.15">
      <c r="A134" s="6">
        <v>201806</v>
      </c>
      <c r="B134" s="13">
        <v>104.2561958812517</v>
      </c>
      <c r="C134" s="13">
        <v>-4.6900000000000004</v>
      </c>
      <c r="D134" s="24">
        <v>4631</v>
      </c>
      <c r="E134" s="13">
        <v>98.025849784785095</v>
      </c>
      <c r="F134" s="13">
        <v>-5.56</v>
      </c>
      <c r="G134" s="24">
        <v>4089</v>
      </c>
      <c r="H134" s="13">
        <v>96.371905994063795</v>
      </c>
      <c r="I134" s="13">
        <v>-7.17</v>
      </c>
      <c r="J134" s="24">
        <v>2099</v>
      </c>
      <c r="K134" s="13">
        <v>111.983893830751</v>
      </c>
      <c r="L134" s="13">
        <v>-2.4900000000000002</v>
      </c>
      <c r="M134" s="24">
        <v>2532</v>
      </c>
      <c r="N134" s="13">
        <v>98.473298818976403</v>
      </c>
      <c r="O134" s="13">
        <v>-4.67</v>
      </c>
      <c r="P134" s="24">
        <v>1990</v>
      </c>
    </row>
    <row r="135" spans="1:16" ht="17.25" customHeight="1" x14ac:dyDescent="0.15">
      <c r="A135" s="6">
        <v>201807</v>
      </c>
      <c r="B135" s="13">
        <v>103.229189056815</v>
      </c>
      <c r="C135" s="13">
        <v>-0.99</v>
      </c>
      <c r="D135" s="24">
        <v>4284</v>
      </c>
      <c r="E135" s="13">
        <v>95.999300210587506</v>
      </c>
      <c r="F135" s="13">
        <v>-2.0699999999999998</v>
      </c>
      <c r="G135" s="24">
        <v>3777</v>
      </c>
      <c r="H135" s="13">
        <v>95.663458561713398</v>
      </c>
      <c r="I135" s="13">
        <v>-0.74</v>
      </c>
      <c r="J135" s="24">
        <v>1935</v>
      </c>
      <c r="K135" s="13">
        <v>110.59446471357251</v>
      </c>
      <c r="L135" s="13">
        <v>-1.24</v>
      </c>
      <c r="M135" s="24">
        <v>2349</v>
      </c>
      <c r="N135" s="13">
        <v>96.547616098842397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103.3516528127512</v>
      </c>
      <c r="C136" s="13">
        <v>0.12</v>
      </c>
      <c r="D136" s="24">
        <v>3945</v>
      </c>
      <c r="E136" s="13">
        <v>95.628329157971805</v>
      </c>
      <c r="F136" s="13">
        <v>-0.39</v>
      </c>
      <c r="G136" s="24">
        <v>3452</v>
      </c>
      <c r="H136" s="13">
        <v>96.055717382233695</v>
      </c>
      <c r="I136" s="13">
        <v>0.41</v>
      </c>
      <c r="J136" s="24">
        <v>1755</v>
      </c>
      <c r="K136" s="13">
        <v>109.79666764191749</v>
      </c>
      <c r="L136" s="13">
        <v>-0.72</v>
      </c>
      <c r="M136" s="24">
        <v>2190</v>
      </c>
      <c r="N136" s="13">
        <v>94.999333662881796</v>
      </c>
      <c r="O136" s="13">
        <v>-1.6</v>
      </c>
      <c r="P136" s="24">
        <v>1697</v>
      </c>
    </row>
    <row r="137" spans="1:16" ht="17.25" customHeight="1" x14ac:dyDescent="0.15">
      <c r="A137" s="6">
        <v>201809</v>
      </c>
      <c r="B137" s="13">
        <v>96.315357078907695</v>
      </c>
      <c r="C137" s="13">
        <v>-6.81</v>
      </c>
      <c r="D137" s="24">
        <v>3870</v>
      </c>
      <c r="E137" s="13">
        <v>91.570011853657405</v>
      </c>
      <c r="F137" s="13">
        <v>-4.24</v>
      </c>
      <c r="G137" s="24">
        <v>3452</v>
      </c>
      <c r="H137" s="13">
        <v>92.844531859900499</v>
      </c>
      <c r="I137" s="13">
        <v>-3.34</v>
      </c>
      <c r="J137" s="24">
        <v>1748</v>
      </c>
      <c r="K137" s="13">
        <v>101.74459647395391</v>
      </c>
      <c r="L137" s="13">
        <v>-7.33</v>
      </c>
      <c r="M137" s="24">
        <v>2122</v>
      </c>
      <c r="N137" s="13">
        <v>92.352881340445194</v>
      </c>
      <c r="O137" s="13">
        <v>-2.79</v>
      </c>
      <c r="P137" s="24">
        <v>1704</v>
      </c>
    </row>
    <row r="138" spans="1:16" ht="17.25" customHeight="1" x14ac:dyDescent="0.15">
      <c r="A138" s="6">
        <v>201810</v>
      </c>
      <c r="B138" s="13">
        <v>102.791195796886</v>
      </c>
      <c r="C138" s="13">
        <v>6.72</v>
      </c>
      <c r="D138" s="24">
        <v>4085</v>
      </c>
      <c r="E138" s="13">
        <v>96.563597532514194</v>
      </c>
      <c r="F138" s="13">
        <v>5.45</v>
      </c>
      <c r="G138" s="24">
        <v>3603</v>
      </c>
      <c r="H138" s="13">
        <v>95.975006782138905</v>
      </c>
      <c r="I138" s="13">
        <v>3.37</v>
      </c>
      <c r="J138" s="24">
        <v>1809</v>
      </c>
      <c r="K138" s="13">
        <v>108.9574235235892</v>
      </c>
      <c r="L138" s="13">
        <v>7.09</v>
      </c>
      <c r="M138" s="24">
        <v>2276</v>
      </c>
      <c r="N138" s="13">
        <v>97.574624240252007</v>
      </c>
      <c r="O138" s="13">
        <v>5.65</v>
      </c>
      <c r="P138" s="24">
        <v>1794</v>
      </c>
    </row>
    <row r="139" spans="1:16" ht="17.25" customHeight="1" x14ac:dyDescent="0.15">
      <c r="A139" s="6">
        <v>201811</v>
      </c>
      <c r="B139" s="13">
        <v>109.2108723508999</v>
      </c>
      <c r="C139" s="13">
        <v>6.25</v>
      </c>
      <c r="D139" s="24">
        <v>4488</v>
      </c>
      <c r="E139" s="13">
        <v>103.2159541576639</v>
      </c>
      <c r="F139" s="13">
        <v>6.89</v>
      </c>
      <c r="G139" s="24">
        <v>4030</v>
      </c>
      <c r="H139" s="13">
        <v>107.20753357300519</v>
      </c>
      <c r="I139" s="13">
        <v>11.7</v>
      </c>
      <c r="J139" s="24">
        <v>2104</v>
      </c>
      <c r="K139" s="13">
        <v>112.1209404983764</v>
      </c>
      <c r="L139" s="13">
        <v>2.9</v>
      </c>
      <c r="M139" s="24">
        <v>2384</v>
      </c>
      <c r="N139" s="13">
        <v>99.978791673587196</v>
      </c>
      <c r="O139" s="13">
        <v>2.46</v>
      </c>
      <c r="P139" s="24">
        <v>1926</v>
      </c>
    </row>
    <row r="140" spans="1:16" ht="17.25" customHeight="1" x14ac:dyDescent="0.15">
      <c r="A140" s="7">
        <v>201812</v>
      </c>
      <c r="B140" s="14">
        <v>102.9031870039682</v>
      </c>
      <c r="C140" s="14">
        <v>-5.78</v>
      </c>
      <c r="D140" s="25">
        <v>4643</v>
      </c>
      <c r="E140" s="14">
        <v>97.241736585864501</v>
      </c>
      <c r="F140" s="14">
        <v>-5.79</v>
      </c>
      <c r="G140" s="25">
        <v>4149</v>
      </c>
      <c r="H140" s="14">
        <v>98.384046157905402</v>
      </c>
      <c r="I140" s="14">
        <v>-8.23</v>
      </c>
      <c r="J140" s="25">
        <v>2235</v>
      </c>
      <c r="K140" s="14">
        <v>106.2896124876532</v>
      </c>
      <c r="L140" s="14">
        <v>-5.2</v>
      </c>
      <c r="M140" s="25">
        <v>2408</v>
      </c>
      <c r="N140" s="14">
        <v>95.865236989137898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109.49535119677211</v>
      </c>
      <c r="C141" s="12">
        <v>6.41</v>
      </c>
      <c r="D141" s="23">
        <v>3436</v>
      </c>
      <c r="E141" s="12">
        <v>103.5605909036443</v>
      </c>
      <c r="F141" s="12">
        <v>6.5</v>
      </c>
      <c r="G141" s="23">
        <v>3056</v>
      </c>
      <c r="H141" s="12">
        <v>101.66498646915051</v>
      </c>
      <c r="I141" s="12">
        <v>3.33</v>
      </c>
      <c r="J141" s="23">
        <v>1489</v>
      </c>
      <c r="K141" s="12">
        <v>114.6194905630103</v>
      </c>
      <c r="L141" s="12">
        <v>7.84</v>
      </c>
      <c r="M141" s="23">
        <v>1947</v>
      </c>
      <c r="N141" s="12">
        <v>104.19132041152071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108.0036464668016</v>
      </c>
      <c r="C142" s="13">
        <v>-1.36</v>
      </c>
      <c r="D142" s="24">
        <v>4091</v>
      </c>
      <c r="E142" s="13">
        <v>103.69383912195821</v>
      </c>
      <c r="F142" s="13">
        <v>0.13</v>
      </c>
      <c r="G142" s="24">
        <v>3671</v>
      </c>
      <c r="H142" s="13">
        <v>99.716768961427206</v>
      </c>
      <c r="I142" s="13">
        <v>-1.92</v>
      </c>
      <c r="J142" s="24">
        <v>1773</v>
      </c>
      <c r="K142" s="13">
        <v>114.94691788096</v>
      </c>
      <c r="L142" s="13">
        <v>0.28999999999999998</v>
      </c>
      <c r="M142" s="24">
        <v>2318</v>
      </c>
      <c r="N142" s="13">
        <v>105.4970359235144</v>
      </c>
      <c r="O142" s="13">
        <v>1.25</v>
      </c>
      <c r="P142" s="24">
        <v>1898</v>
      </c>
    </row>
    <row r="143" spans="1:16" ht="17.25" customHeight="1" x14ac:dyDescent="0.15">
      <c r="A143" s="6">
        <v>201903</v>
      </c>
      <c r="B143" s="13">
        <v>102.6942538086776</v>
      </c>
      <c r="C143" s="13">
        <v>-4.92</v>
      </c>
      <c r="D143" s="24">
        <v>5710</v>
      </c>
      <c r="E143" s="13">
        <v>97.002409813793903</v>
      </c>
      <c r="F143" s="13">
        <v>-6.45</v>
      </c>
      <c r="G143" s="24">
        <v>5189</v>
      </c>
      <c r="H143" s="13">
        <v>98.004261473697497</v>
      </c>
      <c r="I143" s="13">
        <v>-1.72</v>
      </c>
      <c r="J143" s="24">
        <v>2474</v>
      </c>
      <c r="K143" s="13">
        <v>105.1809621190669</v>
      </c>
      <c r="L143" s="13">
        <v>-8.5</v>
      </c>
      <c r="M143" s="24">
        <v>3236</v>
      </c>
      <c r="N143" s="13">
        <v>96.076544650001793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110.703767566479</v>
      </c>
      <c r="C144" s="13">
        <v>7.8</v>
      </c>
      <c r="D144" s="24">
        <v>4760</v>
      </c>
      <c r="E144" s="13">
        <v>103.0095570493185</v>
      </c>
      <c r="F144" s="13">
        <v>6.19</v>
      </c>
      <c r="G144" s="24">
        <v>4201</v>
      </c>
      <c r="H144" s="13">
        <v>102.8027907781063</v>
      </c>
      <c r="I144" s="13">
        <v>4.9000000000000004</v>
      </c>
      <c r="J144" s="24">
        <v>2034</v>
      </c>
      <c r="K144" s="13">
        <v>118.1644763295922</v>
      </c>
      <c r="L144" s="13">
        <v>12.34</v>
      </c>
      <c r="M144" s="24">
        <v>2726</v>
      </c>
      <c r="N144" s="13">
        <v>103.3071724875341</v>
      </c>
      <c r="O144" s="13">
        <v>7.53</v>
      </c>
      <c r="P144" s="24">
        <v>2167</v>
      </c>
    </row>
    <row r="145" spans="1:16" ht="17.25" customHeight="1" x14ac:dyDescent="0.15">
      <c r="A145" s="6">
        <v>201905</v>
      </c>
      <c r="B145" s="13">
        <v>106.8147929561154</v>
      </c>
      <c r="C145" s="13">
        <v>-3.51</v>
      </c>
      <c r="D145" s="24">
        <v>4139</v>
      </c>
      <c r="E145" s="13">
        <v>99.095250378179102</v>
      </c>
      <c r="F145" s="13">
        <v>-3.8</v>
      </c>
      <c r="G145" s="24">
        <v>3625</v>
      </c>
      <c r="H145" s="13">
        <v>98.584954045043602</v>
      </c>
      <c r="I145" s="13">
        <v>-4.0999999999999996</v>
      </c>
      <c r="J145" s="24">
        <v>1788</v>
      </c>
      <c r="K145" s="13">
        <v>114.5497123255016</v>
      </c>
      <c r="L145" s="13">
        <v>-3.06</v>
      </c>
      <c r="M145" s="24">
        <v>2351</v>
      </c>
      <c r="N145" s="13">
        <v>100.3341577950964</v>
      </c>
      <c r="O145" s="13">
        <v>-2.88</v>
      </c>
      <c r="P145" s="24">
        <v>1837</v>
      </c>
    </row>
    <row r="146" spans="1:16" ht="17.25" customHeight="1" x14ac:dyDescent="0.15">
      <c r="A146" s="6">
        <v>201906</v>
      </c>
      <c r="B146" s="13">
        <v>108.25166859783521</v>
      </c>
      <c r="C146" s="13">
        <v>1.35</v>
      </c>
      <c r="D146" s="24">
        <v>4770</v>
      </c>
      <c r="E146" s="13">
        <v>101.0234884664788</v>
      </c>
      <c r="F146" s="13">
        <v>1.95</v>
      </c>
      <c r="G146" s="24">
        <v>4232</v>
      </c>
      <c r="H146" s="13">
        <v>103.5770680319219</v>
      </c>
      <c r="I146" s="13">
        <v>5.0599999999999996</v>
      </c>
      <c r="J146" s="24">
        <v>2238</v>
      </c>
      <c r="K146" s="13">
        <v>112.9317892013609</v>
      </c>
      <c r="L146" s="13">
        <v>-1.41</v>
      </c>
      <c r="M146" s="24">
        <v>2532</v>
      </c>
      <c r="N146" s="13">
        <v>99.145519267212507</v>
      </c>
      <c r="O146" s="13">
        <v>-1.18</v>
      </c>
      <c r="P146" s="24">
        <v>1994</v>
      </c>
    </row>
    <row r="147" spans="1:16" ht="17.25" customHeight="1" x14ac:dyDescent="0.15">
      <c r="A147" s="6">
        <v>201907</v>
      </c>
      <c r="B147" s="13">
        <v>108.36921020040469</v>
      </c>
      <c r="C147" s="13">
        <v>0.11</v>
      </c>
      <c r="D147" s="24">
        <v>4495</v>
      </c>
      <c r="E147" s="13">
        <v>102.4312833641244</v>
      </c>
      <c r="F147" s="13">
        <v>1.39</v>
      </c>
      <c r="G147" s="24">
        <v>4018</v>
      </c>
      <c r="H147" s="13">
        <v>102.36742349753141</v>
      </c>
      <c r="I147" s="13">
        <v>-1.17</v>
      </c>
      <c r="J147" s="24">
        <v>2056</v>
      </c>
      <c r="K147" s="13">
        <v>114.3503898222482</v>
      </c>
      <c r="L147" s="13">
        <v>1.26</v>
      </c>
      <c r="M147" s="24">
        <v>2439</v>
      </c>
      <c r="N147" s="13">
        <v>102.7259597839777</v>
      </c>
      <c r="O147" s="13">
        <v>3.61</v>
      </c>
      <c r="P147" s="24">
        <v>1962</v>
      </c>
    </row>
    <row r="148" spans="1:16" ht="17.25" customHeight="1" x14ac:dyDescent="0.15">
      <c r="A148" s="6">
        <v>201908</v>
      </c>
      <c r="B148" s="13">
        <v>107.1158228675929</v>
      </c>
      <c r="C148" s="13">
        <v>-1.1599999999999999</v>
      </c>
      <c r="D148" s="24">
        <v>4124</v>
      </c>
      <c r="E148" s="13">
        <v>102.0556275262051</v>
      </c>
      <c r="F148" s="13">
        <v>-0.37</v>
      </c>
      <c r="G148" s="24">
        <v>3706</v>
      </c>
      <c r="H148" s="13">
        <v>99.787898615161694</v>
      </c>
      <c r="I148" s="13">
        <v>-2.52</v>
      </c>
      <c r="J148" s="24">
        <v>1840</v>
      </c>
      <c r="K148" s="13">
        <v>113.51774405697211</v>
      </c>
      <c r="L148" s="13">
        <v>-0.73</v>
      </c>
      <c r="M148" s="24">
        <v>2284</v>
      </c>
      <c r="N148" s="13">
        <v>103.47649738717401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122.274014250161</v>
      </c>
      <c r="C149" s="13">
        <v>14.15</v>
      </c>
      <c r="D149" s="24">
        <v>4962</v>
      </c>
      <c r="E149" s="13">
        <v>116.1392467302213</v>
      </c>
      <c r="F149" s="13">
        <v>13.8</v>
      </c>
      <c r="G149" s="24">
        <v>4428</v>
      </c>
      <c r="H149" s="13">
        <v>118.3189076569804</v>
      </c>
      <c r="I149" s="13">
        <v>18.57</v>
      </c>
      <c r="J149" s="24">
        <v>2249</v>
      </c>
      <c r="K149" s="13">
        <v>128.63590819352561</v>
      </c>
      <c r="L149" s="13">
        <v>13.32</v>
      </c>
      <c r="M149" s="24">
        <v>2713</v>
      </c>
      <c r="N149" s="13">
        <v>116.2703076097236</v>
      </c>
      <c r="O149" s="13">
        <v>12.36</v>
      </c>
      <c r="P149" s="24">
        <v>2179</v>
      </c>
    </row>
    <row r="150" spans="1:16" ht="17.25" customHeight="1" x14ac:dyDescent="0.15">
      <c r="A150" s="6">
        <v>201910</v>
      </c>
      <c r="B150" s="13">
        <v>95.313278447216902</v>
      </c>
      <c r="C150" s="13">
        <v>-22.05</v>
      </c>
      <c r="D150" s="24">
        <v>3830</v>
      </c>
      <c r="E150" s="13">
        <v>91.4737980544989</v>
      </c>
      <c r="F150" s="13">
        <v>-21.24</v>
      </c>
      <c r="G150" s="24">
        <v>3409</v>
      </c>
      <c r="H150" s="13">
        <v>94.022294580488506</v>
      </c>
      <c r="I150" s="13">
        <v>-20.53</v>
      </c>
      <c r="J150" s="24">
        <v>1784</v>
      </c>
      <c r="K150" s="13">
        <v>96.562793893154407</v>
      </c>
      <c r="L150" s="13">
        <v>-24.93</v>
      </c>
      <c r="M150" s="24">
        <v>2046</v>
      </c>
      <c r="N150" s="13">
        <v>87.9850616429448</v>
      </c>
      <c r="O150" s="13">
        <v>-24.33</v>
      </c>
      <c r="P150" s="24">
        <v>1625</v>
      </c>
    </row>
    <row r="151" spans="1:16" ht="17.25" customHeight="1" x14ac:dyDescent="0.15">
      <c r="A151" s="6">
        <v>201911</v>
      </c>
      <c r="B151" s="13">
        <v>101.2827747480512</v>
      </c>
      <c r="C151" s="13">
        <v>6.26</v>
      </c>
      <c r="D151" s="24">
        <v>4182</v>
      </c>
      <c r="E151" s="13">
        <v>95.669332793213201</v>
      </c>
      <c r="F151" s="13">
        <v>4.59</v>
      </c>
      <c r="G151" s="24">
        <v>3746</v>
      </c>
      <c r="H151" s="13">
        <v>98.820660527759401</v>
      </c>
      <c r="I151" s="13">
        <v>5.0999999999999996</v>
      </c>
      <c r="J151" s="24">
        <v>1948</v>
      </c>
      <c r="K151" s="13">
        <v>104.4943172597095</v>
      </c>
      <c r="L151" s="13">
        <v>8.2100000000000009</v>
      </c>
      <c r="M151" s="24">
        <v>2234</v>
      </c>
      <c r="N151" s="13">
        <v>92.722001961329696</v>
      </c>
      <c r="O151" s="13">
        <v>5.38</v>
      </c>
      <c r="P151" s="24">
        <v>1798</v>
      </c>
    </row>
    <row r="152" spans="1:16" ht="17.25" customHeight="1" thickBot="1" x14ac:dyDescent="0.2">
      <c r="A152" s="7">
        <v>201912</v>
      </c>
      <c r="B152" s="14">
        <v>103.0727548900401</v>
      </c>
      <c r="C152" s="14">
        <v>1.77</v>
      </c>
      <c r="D152" s="25">
        <v>4668</v>
      </c>
      <c r="E152" s="14">
        <v>96.476926089029405</v>
      </c>
      <c r="F152" s="14">
        <v>0.84</v>
      </c>
      <c r="G152" s="25">
        <v>4113</v>
      </c>
      <c r="H152" s="14">
        <v>96.048666361561004</v>
      </c>
      <c r="I152" s="14">
        <v>-2.81</v>
      </c>
      <c r="J152" s="25">
        <v>2181</v>
      </c>
      <c r="K152" s="14">
        <v>108.82361098679731</v>
      </c>
      <c r="L152" s="14">
        <v>4.1399999999999997</v>
      </c>
      <c r="M152" s="25">
        <v>2487</v>
      </c>
      <c r="N152" s="14">
        <v>95.977715364657698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109.8217884280746</v>
      </c>
      <c r="C153" s="12">
        <v>6.55</v>
      </c>
      <c r="D153" s="23">
        <v>3444</v>
      </c>
      <c r="E153" s="12">
        <v>103.65764852359371</v>
      </c>
      <c r="F153" s="12">
        <v>7.44</v>
      </c>
      <c r="G153" s="23">
        <v>3066</v>
      </c>
      <c r="H153" s="12">
        <v>101.2854050381731</v>
      </c>
      <c r="I153" s="12">
        <v>5.45</v>
      </c>
      <c r="J153" s="23">
        <v>1483</v>
      </c>
      <c r="K153" s="12">
        <v>114.98931924472799</v>
      </c>
      <c r="L153" s="12">
        <v>5.67</v>
      </c>
      <c r="M153" s="23">
        <v>1961</v>
      </c>
      <c r="N153" s="12">
        <v>104.76225973841559</v>
      </c>
      <c r="O153" s="12">
        <v>9.15</v>
      </c>
      <c r="P153" s="23">
        <v>1583</v>
      </c>
    </row>
    <row r="154" spans="1:16" ht="17.25" customHeight="1" x14ac:dyDescent="0.15">
      <c r="A154" s="6">
        <v>202002</v>
      </c>
      <c r="B154" s="13">
        <v>104.468665813592</v>
      </c>
      <c r="C154" s="13">
        <v>-4.87</v>
      </c>
      <c r="D154" s="24">
        <v>3944</v>
      </c>
      <c r="E154" s="13">
        <v>97.872400977421705</v>
      </c>
      <c r="F154" s="13">
        <v>-5.58</v>
      </c>
      <c r="G154" s="24">
        <v>3457</v>
      </c>
      <c r="H154" s="13">
        <v>100.09891011545869</v>
      </c>
      <c r="I154" s="13">
        <v>-1.17</v>
      </c>
      <c r="J154" s="24">
        <v>1790</v>
      </c>
      <c r="K154" s="13">
        <v>107.8214010833324</v>
      </c>
      <c r="L154" s="13">
        <v>-6.23</v>
      </c>
      <c r="M154" s="24">
        <v>2154</v>
      </c>
      <c r="N154" s="13">
        <v>93.561189840802001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102.2422069028713</v>
      </c>
      <c r="C155" s="13">
        <v>-2.13</v>
      </c>
      <c r="D155" s="24">
        <v>5601</v>
      </c>
      <c r="E155" s="13">
        <v>94.443994622963203</v>
      </c>
      <c r="F155" s="13">
        <v>-3.5</v>
      </c>
      <c r="G155" s="24">
        <v>5018</v>
      </c>
      <c r="H155" s="13">
        <v>98.674640415071806</v>
      </c>
      <c r="I155" s="13">
        <v>-1.42</v>
      </c>
      <c r="J155" s="24">
        <v>2474</v>
      </c>
      <c r="K155" s="13">
        <v>104.04827804878209</v>
      </c>
      <c r="L155" s="13">
        <v>-3.5</v>
      </c>
      <c r="M155" s="24">
        <v>3127</v>
      </c>
      <c r="N155" s="13">
        <v>91.793593092103293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97.5773003113827</v>
      </c>
      <c r="C156" s="13">
        <v>-4.5599999999999996</v>
      </c>
      <c r="D156" s="24">
        <v>4195</v>
      </c>
      <c r="E156" s="13">
        <v>92.850637848900803</v>
      </c>
      <c r="F156" s="13">
        <v>-1.69</v>
      </c>
      <c r="G156" s="24">
        <v>3757</v>
      </c>
      <c r="H156" s="13">
        <v>96.083237287172096</v>
      </c>
      <c r="I156" s="13">
        <v>-2.63</v>
      </c>
      <c r="J156" s="24">
        <v>1885</v>
      </c>
      <c r="K156" s="13">
        <v>99.945177983505602</v>
      </c>
      <c r="L156" s="13">
        <v>-3.94</v>
      </c>
      <c r="M156" s="24">
        <v>2310</v>
      </c>
      <c r="N156" s="13">
        <v>89.128106858420907</v>
      </c>
      <c r="O156" s="13">
        <v>-2.9</v>
      </c>
      <c r="P156" s="24">
        <v>1872</v>
      </c>
    </row>
    <row r="157" spans="1:16" ht="17.25" customHeight="1" x14ac:dyDescent="0.15">
      <c r="A157" s="6">
        <v>202005</v>
      </c>
      <c r="B157" s="13">
        <v>80.946297624839204</v>
      </c>
      <c r="C157" s="13">
        <v>-17.04</v>
      </c>
      <c r="D157" s="24">
        <v>3117</v>
      </c>
      <c r="E157" s="13">
        <v>75.589162484307096</v>
      </c>
      <c r="F157" s="13">
        <v>-18.59</v>
      </c>
      <c r="G157" s="24">
        <v>2769</v>
      </c>
      <c r="H157" s="13">
        <v>81.800189868124804</v>
      </c>
      <c r="I157" s="13">
        <v>-14.87</v>
      </c>
      <c r="J157" s="24">
        <v>1483</v>
      </c>
      <c r="K157" s="13">
        <v>80.439226134521505</v>
      </c>
      <c r="L157" s="13">
        <v>-19.52</v>
      </c>
      <c r="M157" s="24">
        <v>1634</v>
      </c>
      <c r="N157" s="13">
        <v>70.906802565374207</v>
      </c>
      <c r="O157" s="13">
        <v>-20.440000000000001</v>
      </c>
      <c r="P157" s="24">
        <v>1286</v>
      </c>
    </row>
    <row r="158" spans="1:16" ht="17.25" customHeight="1" x14ac:dyDescent="0.15">
      <c r="A158" s="6">
        <v>202006</v>
      </c>
      <c r="B158" s="13">
        <v>89.102648555411605</v>
      </c>
      <c r="C158" s="13">
        <v>10.08</v>
      </c>
      <c r="D158" s="24">
        <v>3913</v>
      </c>
      <c r="E158" s="13">
        <v>80.239830602483707</v>
      </c>
      <c r="F158" s="13">
        <v>6.15</v>
      </c>
      <c r="G158" s="24">
        <v>3366</v>
      </c>
      <c r="H158" s="13">
        <v>88.990685005288995</v>
      </c>
      <c r="I158" s="13">
        <v>8.7899999999999991</v>
      </c>
      <c r="J158" s="24">
        <v>1913</v>
      </c>
      <c r="K158" s="13">
        <v>89.521152762036394</v>
      </c>
      <c r="L158" s="13">
        <v>11.29</v>
      </c>
      <c r="M158" s="24">
        <v>2000</v>
      </c>
      <c r="N158" s="13">
        <v>72.341125494829996</v>
      </c>
      <c r="O158" s="13">
        <v>2.02</v>
      </c>
      <c r="P158" s="24">
        <v>1453</v>
      </c>
    </row>
    <row r="159" spans="1:16" ht="17.25" customHeight="1" x14ac:dyDescent="0.15">
      <c r="A159" s="6">
        <v>202007</v>
      </c>
      <c r="B159" s="13">
        <v>103.0064931527758</v>
      </c>
      <c r="C159" s="13">
        <v>15.6</v>
      </c>
      <c r="D159" s="24">
        <v>4279</v>
      </c>
      <c r="E159" s="13">
        <v>94.053555762371303</v>
      </c>
      <c r="F159" s="13">
        <v>17.22</v>
      </c>
      <c r="G159" s="24">
        <v>3688</v>
      </c>
      <c r="H159" s="13">
        <v>97.877684240807596</v>
      </c>
      <c r="I159" s="13">
        <v>9.99</v>
      </c>
      <c r="J159" s="24">
        <v>1952</v>
      </c>
      <c r="K159" s="13">
        <v>108.1940636177597</v>
      </c>
      <c r="L159" s="13">
        <v>20.86</v>
      </c>
      <c r="M159" s="24">
        <v>2327</v>
      </c>
      <c r="N159" s="13">
        <v>90.345852718023195</v>
      </c>
      <c r="O159" s="13">
        <v>24.89</v>
      </c>
      <c r="P159" s="24">
        <v>1736</v>
      </c>
    </row>
    <row r="160" spans="1:16" ht="17.25" customHeight="1" x14ac:dyDescent="0.15">
      <c r="A160" s="6">
        <v>202008</v>
      </c>
      <c r="B160" s="13">
        <v>102.7249363574925</v>
      </c>
      <c r="C160" s="13">
        <v>-0.27</v>
      </c>
      <c r="D160" s="24">
        <v>3989</v>
      </c>
      <c r="E160" s="13">
        <v>97.289350946880802</v>
      </c>
      <c r="F160" s="13">
        <v>3.44</v>
      </c>
      <c r="G160" s="24">
        <v>3548</v>
      </c>
      <c r="H160" s="13">
        <v>97.746778959386603</v>
      </c>
      <c r="I160" s="13">
        <v>-0.13</v>
      </c>
      <c r="J160" s="24">
        <v>1817</v>
      </c>
      <c r="K160" s="13">
        <v>107.1154456145514</v>
      </c>
      <c r="L160" s="13">
        <v>-1</v>
      </c>
      <c r="M160" s="24">
        <v>2172</v>
      </c>
      <c r="N160" s="13">
        <v>95.418672783580803</v>
      </c>
      <c r="O160" s="13">
        <v>5.61</v>
      </c>
      <c r="P160" s="24">
        <v>1731</v>
      </c>
    </row>
    <row r="161" spans="1:16" ht="17.25" customHeight="1" x14ac:dyDescent="0.15">
      <c r="A161" s="6">
        <v>202009</v>
      </c>
      <c r="B161" s="13">
        <v>104.5001791961239</v>
      </c>
      <c r="C161" s="13">
        <v>1.73</v>
      </c>
      <c r="D161" s="24">
        <v>4274</v>
      </c>
      <c r="E161" s="13">
        <v>96.999412855917896</v>
      </c>
      <c r="F161" s="13">
        <v>-0.3</v>
      </c>
      <c r="G161" s="24">
        <v>3731</v>
      </c>
      <c r="H161" s="13">
        <v>97.379490717382694</v>
      </c>
      <c r="I161" s="13">
        <v>-0.38</v>
      </c>
      <c r="J161" s="24">
        <v>1875</v>
      </c>
      <c r="K161" s="13">
        <v>112.4593820021412</v>
      </c>
      <c r="L161" s="13">
        <v>4.99</v>
      </c>
      <c r="M161" s="24">
        <v>2399</v>
      </c>
      <c r="N161" s="13">
        <v>97.524475306383394</v>
      </c>
      <c r="O161" s="13">
        <v>2.21</v>
      </c>
      <c r="P161" s="24">
        <v>1856</v>
      </c>
    </row>
    <row r="162" spans="1:16" ht="17.25" customHeight="1" x14ac:dyDescent="0.15">
      <c r="A162" s="6">
        <v>202010</v>
      </c>
      <c r="B162" s="13">
        <v>109.22330385241391</v>
      </c>
      <c r="C162" s="13">
        <v>4.5199999999999996</v>
      </c>
      <c r="D162" s="24">
        <v>4416</v>
      </c>
      <c r="E162" s="13">
        <v>103.626079057173</v>
      </c>
      <c r="F162" s="13">
        <v>6.83</v>
      </c>
      <c r="G162" s="24">
        <v>3862</v>
      </c>
      <c r="H162" s="13">
        <v>101.382986153232</v>
      </c>
      <c r="I162" s="13">
        <v>4.1100000000000003</v>
      </c>
      <c r="J162" s="24">
        <v>1927</v>
      </c>
      <c r="K162" s="13">
        <v>116.5270401150367</v>
      </c>
      <c r="L162" s="13">
        <v>3.62</v>
      </c>
      <c r="M162" s="24">
        <v>2489</v>
      </c>
      <c r="N162" s="13">
        <v>104.5897363986202</v>
      </c>
      <c r="O162" s="13">
        <v>7.24</v>
      </c>
      <c r="P162" s="24">
        <v>1935</v>
      </c>
    </row>
    <row r="163" spans="1:16" ht="17.25" customHeight="1" x14ac:dyDescent="0.15">
      <c r="A163" s="6">
        <v>202011</v>
      </c>
      <c r="B163" s="13">
        <v>105.0683343807068</v>
      </c>
      <c r="C163" s="13">
        <v>-3.8</v>
      </c>
      <c r="D163" s="24">
        <v>4348</v>
      </c>
      <c r="E163" s="13">
        <v>98.173459647736195</v>
      </c>
      <c r="F163" s="13">
        <v>-5.26</v>
      </c>
      <c r="G163" s="24">
        <v>3852</v>
      </c>
      <c r="H163" s="13">
        <v>99.329561461370105</v>
      </c>
      <c r="I163" s="13">
        <v>-2.0299999999999998</v>
      </c>
      <c r="J163" s="24">
        <v>1969</v>
      </c>
      <c r="K163" s="13">
        <v>110.88376424717281</v>
      </c>
      <c r="L163" s="13">
        <v>-4.84</v>
      </c>
      <c r="M163" s="24">
        <v>2379</v>
      </c>
      <c r="N163" s="13">
        <v>96.820268505132702</v>
      </c>
      <c r="O163" s="13">
        <v>-7.43</v>
      </c>
      <c r="P163" s="24">
        <v>1883</v>
      </c>
    </row>
    <row r="164" spans="1:16" ht="17.25" customHeight="1" thickBot="1" x14ac:dyDescent="0.2">
      <c r="A164" s="7">
        <v>202012</v>
      </c>
      <c r="B164" s="14">
        <v>108.31206089566641</v>
      </c>
      <c r="C164" s="14">
        <v>3.09</v>
      </c>
      <c r="D164" s="25">
        <v>4923</v>
      </c>
      <c r="E164" s="14">
        <v>101.0168774599039</v>
      </c>
      <c r="F164" s="14">
        <v>2.9</v>
      </c>
      <c r="G164" s="25">
        <v>4303</v>
      </c>
      <c r="H164" s="14">
        <v>100.9999127695025</v>
      </c>
      <c r="I164" s="14">
        <v>1.68</v>
      </c>
      <c r="J164" s="25">
        <v>2291</v>
      </c>
      <c r="K164" s="14">
        <v>114.3249875194156</v>
      </c>
      <c r="L164" s="14">
        <v>3.1</v>
      </c>
      <c r="M164" s="25">
        <v>2632</v>
      </c>
      <c r="N164" s="14">
        <v>99.225858402981203</v>
      </c>
      <c r="O164" s="14">
        <v>2.48</v>
      </c>
      <c r="P164" s="25">
        <v>2012</v>
      </c>
    </row>
    <row r="165" spans="1:16" ht="17.25" customHeight="1" x14ac:dyDescent="0.15">
      <c r="A165" s="5">
        <v>202101</v>
      </c>
      <c r="B165" s="12">
        <v>102.4605921414278</v>
      </c>
      <c r="C165" s="12">
        <v>-5.4</v>
      </c>
      <c r="D165" s="23">
        <v>3213</v>
      </c>
      <c r="E165" s="12">
        <v>96.615710381228496</v>
      </c>
      <c r="F165" s="12">
        <v>-4.3600000000000003</v>
      </c>
      <c r="G165" s="23">
        <v>2869</v>
      </c>
      <c r="H165" s="12">
        <v>96.436084904022294</v>
      </c>
      <c r="I165" s="12">
        <v>-4.5199999999999996</v>
      </c>
      <c r="J165" s="23">
        <v>1409</v>
      </c>
      <c r="K165" s="12">
        <v>105.4951891373402</v>
      </c>
      <c r="L165" s="12">
        <v>-7.72</v>
      </c>
      <c r="M165" s="23">
        <v>1804</v>
      </c>
      <c r="N165" s="12">
        <v>96.397982288012699</v>
      </c>
      <c r="O165" s="12">
        <v>-2.85</v>
      </c>
      <c r="P165" s="23">
        <v>1460</v>
      </c>
    </row>
    <row r="166" spans="1:16" ht="17.25" customHeight="1" x14ac:dyDescent="0.15">
      <c r="A166" s="6">
        <v>202102</v>
      </c>
      <c r="B166" s="13">
        <v>106.9693188240754</v>
      </c>
      <c r="C166" s="13">
        <v>4.4000000000000004</v>
      </c>
      <c r="D166" s="24">
        <v>4023</v>
      </c>
      <c r="E166" s="13">
        <v>100.9134232028666</v>
      </c>
      <c r="F166" s="13">
        <v>4.45</v>
      </c>
      <c r="G166" s="24">
        <v>3566</v>
      </c>
      <c r="H166" s="13">
        <v>103.7842591865339</v>
      </c>
      <c r="I166" s="13">
        <v>7.62</v>
      </c>
      <c r="J166" s="24">
        <v>1858</v>
      </c>
      <c r="K166" s="13">
        <v>109.29307163255341</v>
      </c>
      <c r="L166" s="13">
        <v>3.6</v>
      </c>
      <c r="M166" s="24">
        <v>2165</v>
      </c>
      <c r="N166" s="13">
        <v>97.025711717992806</v>
      </c>
      <c r="O166" s="13">
        <v>0.65</v>
      </c>
      <c r="P166" s="24">
        <v>1708</v>
      </c>
    </row>
    <row r="167" spans="1:16" ht="17.25" customHeight="1" x14ac:dyDescent="0.15">
      <c r="A167" s="6">
        <v>202103</v>
      </c>
      <c r="B167" s="13">
        <v>105.8301266441038</v>
      </c>
      <c r="C167" s="13">
        <v>-1.06</v>
      </c>
      <c r="D167" s="24">
        <v>5729</v>
      </c>
      <c r="E167" s="13">
        <v>96.8727530143656</v>
      </c>
      <c r="F167" s="13">
        <v>-4</v>
      </c>
      <c r="G167" s="24">
        <v>5107</v>
      </c>
      <c r="H167" s="13">
        <v>98.509427876625395</v>
      </c>
      <c r="I167" s="13">
        <v>-5.08</v>
      </c>
      <c r="J167" s="24">
        <v>2454</v>
      </c>
      <c r="K167" s="13">
        <v>111.2413003397463</v>
      </c>
      <c r="L167" s="13">
        <v>1.78</v>
      </c>
      <c r="M167" s="24">
        <v>3275</v>
      </c>
      <c r="N167" s="13">
        <v>97.016330995444605</v>
      </c>
      <c r="O167" s="13">
        <v>-0.01</v>
      </c>
      <c r="P167" s="24">
        <v>2653</v>
      </c>
    </row>
    <row r="168" spans="1:16" ht="17.25" customHeight="1" x14ac:dyDescent="0.15">
      <c r="A168" s="6">
        <v>202104</v>
      </c>
      <c r="B168" s="13">
        <v>111.89517646395289</v>
      </c>
      <c r="C168" s="13">
        <v>5.73</v>
      </c>
      <c r="D168" s="24">
        <v>4787</v>
      </c>
      <c r="E168" s="13">
        <v>104.66591236801879</v>
      </c>
      <c r="F168" s="13">
        <v>8.0399999999999991</v>
      </c>
      <c r="G168" s="24">
        <v>4210</v>
      </c>
      <c r="H168" s="13">
        <v>107.6133906598867</v>
      </c>
      <c r="I168" s="13">
        <v>9.24</v>
      </c>
      <c r="J168" s="24">
        <v>2089</v>
      </c>
      <c r="K168" s="13">
        <v>116.92884933414381</v>
      </c>
      <c r="L168" s="13">
        <v>5.1100000000000003</v>
      </c>
      <c r="M168" s="24">
        <v>2698</v>
      </c>
      <c r="N168" s="13">
        <v>101.219437249886</v>
      </c>
      <c r="O168" s="13">
        <v>4.33</v>
      </c>
      <c r="P168" s="24">
        <v>2121</v>
      </c>
    </row>
    <row r="169" spans="1:16" ht="17.25" customHeight="1" x14ac:dyDescent="0.15">
      <c r="A169" s="6">
        <v>202105</v>
      </c>
      <c r="B169" s="13">
        <v>105.37850704416699</v>
      </c>
      <c r="C169" s="13">
        <v>-5.82</v>
      </c>
      <c r="D169" s="24">
        <v>4059</v>
      </c>
      <c r="E169" s="13">
        <v>97.164387444265003</v>
      </c>
      <c r="F169" s="13">
        <v>-7.17</v>
      </c>
      <c r="G169" s="24">
        <v>3562</v>
      </c>
      <c r="H169" s="13">
        <v>99.1062717601597</v>
      </c>
      <c r="I169" s="13">
        <v>-7.91</v>
      </c>
      <c r="J169" s="24">
        <v>1807</v>
      </c>
      <c r="K169" s="13">
        <v>111.2873421366854</v>
      </c>
      <c r="L169" s="13">
        <v>-4.82</v>
      </c>
      <c r="M169" s="24">
        <v>2252</v>
      </c>
      <c r="N169" s="13">
        <v>96.943623000440098</v>
      </c>
      <c r="O169" s="13">
        <v>-4.22</v>
      </c>
      <c r="P169" s="24">
        <v>1755</v>
      </c>
    </row>
    <row r="170" spans="1:16" ht="17.25" customHeight="1" x14ac:dyDescent="0.15">
      <c r="A170" s="6">
        <v>202106</v>
      </c>
      <c r="B170" s="13">
        <v>104.4666600820852</v>
      </c>
      <c r="C170" s="13">
        <v>-0.87</v>
      </c>
      <c r="D170" s="24">
        <v>4583</v>
      </c>
      <c r="E170" s="13">
        <v>95.618917812278198</v>
      </c>
      <c r="F170" s="13">
        <v>-1.59</v>
      </c>
      <c r="G170" s="24">
        <v>4007</v>
      </c>
      <c r="H170" s="13">
        <v>95.011279808941097</v>
      </c>
      <c r="I170" s="13">
        <v>-4.13</v>
      </c>
      <c r="J170" s="24">
        <v>2043</v>
      </c>
      <c r="K170" s="13">
        <v>114.12412602634249</v>
      </c>
      <c r="L170" s="13">
        <v>2.5499999999999998</v>
      </c>
      <c r="M170" s="24">
        <v>2540</v>
      </c>
      <c r="N170" s="13">
        <v>97.8448038400239</v>
      </c>
      <c r="O170" s="13">
        <v>0.93</v>
      </c>
      <c r="P170" s="24">
        <v>1964</v>
      </c>
    </row>
    <row r="171" spans="1:16" ht="17.25" customHeight="1" x14ac:dyDescent="0.15">
      <c r="A171" s="6">
        <v>202107</v>
      </c>
      <c r="B171" s="13">
        <v>104.7349491430448</v>
      </c>
      <c r="C171" s="13">
        <v>0.26</v>
      </c>
      <c r="D171" s="24">
        <v>4362</v>
      </c>
      <c r="E171" s="13">
        <v>96.851145676611097</v>
      </c>
      <c r="F171" s="13">
        <v>1.29</v>
      </c>
      <c r="G171" s="24">
        <v>3800</v>
      </c>
      <c r="H171" s="13">
        <v>97.912819880969394</v>
      </c>
      <c r="I171" s="13">
        <v>3.05</v>
      </c>
      <c r="J171" s="24">
        <v>1936</v>
      </c>
      <c r="K171" s="13">
        <v>111.63914239361701</v>
      </c>
      <c r="L171" s="13">
        <v>-2.1800000000000002</v>
      </c>
      <c r="M171" s="24">
        <v>2426</v>
      </c>
      <c r="N171" s="13">
        <v>96.278962283214</v>
      </c>
      <c r="O171" s="13">
        <v>-1.6</v>
      </c>
      <c r="P171" s="24">
        <v>1864</v>
      </c>
    </row>
    <row r="172" spans="1:16" ht="17.25" customHeight="1" x14ac:dyDescent="0.15">
      <c r="A172" s="6">
        <v>202108</v>
      </c>
      <c r="B172" s="13">
        <v>104.60904587196249</v>
      </c>
      <c r="C172" s="13">
        <v>-0.12</v>
      </c>
      <c r="D172" s="24">
        <v>4099</v>
      </c>
      <c r="E172" s="13">
        <v>96.156381034896796</v>
      </c>
      <c r="F172" s="13">
        <v>-0.72</v>
      </c>
      <c r="G172" s="24">
        <v>3521</v>
      </c>
      <c r="H172" s="13">
        <v>97.440188137972896</v>
      </c>
      <c r="I172" s="13">
        <v>-0.48</v>
      </c>
      <c r="J172" s="24">
        <v>1824</v>
      </c>
      <c r="K172" s="13">
        <v>111.17676080170889</v>
      </c>
      <c r="L172" s="13">
        <v>-0.41</v>
      </c>
      <c r="M172" s="24">
        <v>2275</v>
      </c>
      <c r="N172" s="13">
        <v>93.196603100138205</v>
      </c>
      <c r="O172" s="13">
        <v>-3.2</v>
      </c>
      <c r="P172" s="24">
        <v>1697</v>
      </c>
    </row>
    <row r="173" spans="1:16" ht="17.25" customHeight="1" x14ac:dyDescent="0.15">
      <c r="A173" s="6">
        <v>202109</v>
      </c>
      <c r="B173" s="13">
        <v>102.1349962095762</v>
      </c>
      <c r="C173" s="13">
        <v>-2.37</v>
      </c>
      <c r="D173" s="24">
        <v>4208</v>
      </c>
      <c r="E173" s="13">
        <v>92.817676866387103</v>
      </c>
      <c r="F173" s="13">
        <v>-3.47</v>
      </c>
      <c r="G173" s="24">
        <v>3592</v>
      </c>
      <c r="H173" s="13">
        <v>95.818445303090101</v>
      </c>
      <c r="I173" s="13">
        <v>-1.66</v>
      </c>
      <c r="J173" s="24">
        <v>1870</v>
      </c>
      <c r="K173" s="13">
        <v>108.2896486046975</v>
      </c>
      <c r="L173" s="13">
        <v>-2.6</v>
      </c>
      <c r="M173" s="24">
        <v>2338</v>
      </c>
      <c r="N173" s="13">
        <v>89.122235704399401</v>
      </c>
      <c r="O173" s="13">
        <v>-4.37</v>
      </c>
      <c r="P173" s="24">
        <v>1722</v>
      </c>
    </row>
    <row r="174" spans="1:16" ht="17.25" customHeight="1" x14ac:dyDescent="0.15">
      <c r="A174" s="6">
        <v>202110</v>
      </c>
      <c r="B174" s="13">
        <v>107.42057556665991</v>
      </c>
      <c r="C174" s="13">
        <v>5.18</v>
      </c>
      <c r="D174" s="24">
        <v>4335</v>
      </c>
      <c r="E174" s="13">
        <v>97.101793569995905</v>
      </c>
      <c r="F174" s="13">
        <v>4.62</v>
      </c>
      <c r="G174" s="24">
        <v>3621</v>
      </c>
      <c r="H174" s="13">
        <v>98.332422473592004</v>
      </c>
      <c r="I174" s="13">
        <v>2.62</v>
      </c>
      <c r="J174" s="24">
        <v>1865</v>
      </c>
      <c r="K174" s="13">
        <v>115.64059075680071</v>
      </c>
      <c r="L174" s="13">
        <v>6.79</v>
      </c>
      <c r="M174" s="24">
        <v>2470</v>
      </c>
      <c r="N174" s="13">
        <v>95.4693281486079</v>
      </c>
      <c r="O174" s="13">
        <v>7.12</v>
      </c>
      <c r="P174" s="24">
        <v>1756</v>
      </c>
    </row>
    <row r="175" spans="1:16" ht="17.25" customHeight="1" x14ac:dyDescent="0.15">
      <c r="A175" s="6">
        <v>202111</v>
      </c>
      <c r="B175" s="13">
        <v>108.31958255589279</v>
      </c>
      <c r="C175" s="13">
        <v>0.84</v>
      </c>
      <c r="D175" s="24">
        <v>4487</v>
      </c>
      <c r="E175" s="13">
        <v>98.331916195077795</v>
      </c>
      <c r="F175" s="13">
        <v>1.27</v>
      </c>
      <c r="G175" s="24">
        <v>3863</v>
      </c>
      <c r="H175" s="13">
        <v>98.549530149237796</v>
      </c>
      <c r="I175" s="13">
        <v>0.22</v>
      </c>
      <c r="J175" s="24">
        <v>1963</v>
      </c>
      <c r="K175" s="13">
        <v>117.236302406147</v>
      </c>
      <c r="L175" s="13">
        <v>1.38</v>
      </c>
      <c r="M175" s="24">
        <v>2524</v>
      </c>
      <c r="N175" s="13">
        <v>97.615043384026293</v>
      </c>
      <c r="O175" s="13">
        <v>2.25</v>
      </c>
      <c r="P175" s="24">
        <v>1900</v>
      </c>
    </row>
    <row r="176" spans="1:16" ht="17.25" customHeight="1" thickBot="1" x14ac:dyDescent="0.2">
      <c r="A176" s="7">
        <v>202112</v>
      </c>
      <c r="B176" s="14">
        <v>107.454129067667</v>
      </c>
      <c r="C176" s="14">
        <v>-0.8</v>
      </c>
      <c r="D176" s="25">
        <v>4877</v>
      </c>
      <c r="E176" s="14">
        <v>97.557363488247702</v>
      </c>
      <c r="F176" s="14">
        <v>-0.79</v>
      </c>
      <c r="G176" s="25">
        <v>4154</v>
      </c>
      <c r="H176" s="14">
        <v>97.075727288352397</v>
      </c>
      <c r="I176" s="14">
        <v>-1.5</v>
      </c>
      <c r="J176" s="25">
        <v>2199</v>
      </c>
      <c r="K176" s="14">
        <v>116.3688193709569</v>
      </c>
      <c r="L176" s="14">
        <v>-0.74</v>
      </c>
      <c r="M176" s="25">
        <v>2678</v>
      </c>
      <c r="N176" s="14">
        <v>96.623889105274202</v>
      </c>
      <c r="O176" s="14">
        <v>-1.02</v>
      </c>
      <c r="P176" s="25">
        <v>1955</v>
      </c>
    </row>
    <row r="177" spans="1:16" ht="17.25" customHeight="1" x14ac:dyDescent="0.15">
      <c r="A177" s="5">
        <v>202201</v>
      </c>
      <c r="B177" s="12">
        <v>103.1886413514097</v>
      </c>
      <c r="C177" s="12">
        <v>-3.97</v>
      </c>
      <c r="D177" s="23">
        <v>3241</v>
      </c>
      <c r="E177" s="12">
        <v>93.087181211548497</v>
      </c>
      <c r="F177" s="12">
        <v>-4.58</v>
      </c>
      <c r="G177" s="23">
        <v>2780</v>
      </c>
      <c r="H177" s="12">
        <v>96.138633506927206</v>
      </c>
      <c r="I177" s="12">
        <v>-0.97</v>
      </c>
      <c r="J177" s="23">
        <v>1399</v>
      </c>
      <c r="K177" s="12">
        <v>107.49984831006751</v>
      </c>
      <c r="L177" s="12">
        <v>-7.62</v>
      </c>
      <c r="M177" s="23">
        <v>1842</v>
      </c>
      <c r="N177" s="12">
        <v>90.462646917157102</v>
      </c>
      <c r="O177" s="12">
        <v>-6.38</v>
      </c>
      <c r="P177" s="23">
        <v>1381</v>
      </c>
    </row>
    <row r="178" spans="1:16" ht="17.25" customHeight="1" x14ac:dyDescent="0.15">
      <c r="A178" s="6">
        <v>202202</v>
      </c>
      <c r="B178" s="13">
        <v>104.66854992911411</v>
      </c>
      <c r="C178" s="13">
        <v>1.43</v>
      </c>
      <c r="D178" s="24">
        <v>3922</v>
      </c>
      <c r="E178" s="13">
        <v>92.797421648224898</v>
      </c>
      <c r="F178" s="13">
        <v>-0.31</v>
      </c>
      <c r="G178" s="24">
        <v>3281</v>
      </c>
      <c r="H178" s="13">
        <v>93.738635518561097</v>
      </c>
      <c r="I178" s="13">
        <v>-2.5</v>
      </c>
      <c r="J178" s="24">
        <v>1675</v>
      </c>
      <c r="K178" s="13">
        <v>114.225362653932</v>
      </c>
      <c r="L178" s="13">
        <v>6.26</v>
      </c>
      <c r="M178" s="24">
        <v>2247</v>
      </c>
      <c r="N178" s="13">
        <v>92.083842493816903</v>
      </c>
      <c r="O178" s="13">
        <v>1.79</v>
      </c>
      <c r="P178" s="24">
        <v>1606</v>
      </c>
    </row>
    <row r="179" spans="1:16" ht="17.25" customHeight="1" x14ac:dyDescent="0.15">
      <c r="A179" s="6">
        <v>202203</v>
      </c>
      <c r="B179" s="13">
        <v>106.1112324348847</v>
      </c>
      <c r="C179" s="13">
        <v>1.38</v>
      </c>
      <c r="D179" s="24">
        <v>5719</v>
      </c>
      <c r="E179" s="13">
        <v>93.699727015582894</v>
      </c>
      <c r="F179" s="13">
        <v>0.97</v>
      </c>
      <c r="G179" s="24">
        <v>4906</v>
      </c>
      <c r="H179" s="13">
        <v>97.7059642128105</v>
      </c>
      <c r="I179" s="13">
        <v>4.2300000000000004</v>
      </c>
      <c r="J179" s="24">
        <v>2425</v>
      </c>
      <c r="K179" s="13">
        <v>113.3546560511497</v>
      </c>
      <c r="L179" s="13">
        <v>-0.76</v>
      </c>
      <c r="M179" s="24">
        <v>3294</v>
      </c>
      <c r="N179" s="13">
        <v>91.236303711212798</v>
      </c>
      <c r="O179" s="13">
        <v>-0.92</v>
      </c>
      <c r="P179" s="24">
        <v>2481</v>
      </c>
    </row>
    <row r="180" spans="1:16" ht="17.25" customHeight="1" x14ac:dyDescent="0.15">
      <c r="A180" s="6">
        <v>202204</v>
      </c>
      <c r="B180" s="13">
        <v>107.6644397307203</v>
      </c>
      <c r="C180" s="13">
        <v>1.46</v>
      </c>
      <c r="D180" s="24">
        <v>4581</v>
      </c>
      <c r="E180" s="13">
        <v>96.142826730554603</v>
      </c>
      <c r="F180" s="13">
        <v>2.61</v>
      </c>
      <c r="G180" s="24">
        <v>3849</v>
      </c>
      <c r="H180" s="13">
        <v>97.731939498567002</v>
      </c>
      <c r="I180" s="13">
        <v>0.03</v>
      </c>
      <c r="J180" s="24">
        <v>1875</v>
      </c>
      <c r="K180" s="13">
        <v>117.6915729925658</v>
      </c>
      <c r="L180" s="13">
        <v>3.83</v>
      </c>
      <c r="M180" s="24">
        <v>2706</v>
      </c>
      <c r="N180" s="13">
        <v>94.691920156462004</v>
      </c>
      <c r="O180" s="13">
        <v>3.79</v>
      </c>
      <c r="P180" s="24">
        <v>1974</v>
      </c>
    </row>
    <row r="181" spans="1:16" ht="17.25" customHeight="1" x14ac:dyDescent="0.15">
      <c r="A181" s="6">
        <v>202205</v>
      </c>
      <c r="B181" s="13">
        <v>109.18051458131291</v>
      </c>
      <c r="C181" s="13">
        <v>1.41</v>
      </c>
      <c r="D181" s="24">
        <v>4220</v>
      </c>
      <c r="E181" s="13">
        <v>95.594286368080901</v>
      </c>
      <c r="F181" s="13">
        <v>-0.56999999999999995</v>
      </c>
      <c r="G181" s="24">
        <v>3502</v>
      </c>
      <c r="H181" s="13">
        <v>98.419279420897894</v>
      </c>
      <c r="I181" s="13">
        <v>0.7</v>
      </c>
      <c r="J181" s="24">
        <v>1810</v>
      </c>
      <c r="K181" s="13">
        <v>119.02917613594821</v>
      </c>
      <c r="L181" s="13">
        <v>1.1399999999999999</v>
      </c>
      <c r="M181" s="24">
        <v>2410</v>
      </c>
      <c r="N181" s="13">
        <v>93.193163305128905</v>
      </c>
      <c r="O181" s="13">
        <v>-1.58</v>
      </c>
      <c r="P181" s="24">
        <v>1692</v>
      </c>
    </row>
    <row r="182" spans="1:16" ht="17.25" customHeight="1" x14ac:dyDescent="0.15">
      <c r="A182" s="6">
        <v>202206</v>
      </c>
      <c r="B182" s="13">
        <v>111.0866054631326</v>
      </c>
      <c r="C182" s="13">
        <v>1.75</v>
      </c>
      <c r="D182" s="24">
        <v>4884</v>
      </c>
      <c r="E182" s="13">
        <v>96.641983918361802</v>
      </c>
      <c r="F182" s="13">
        <v>1.1000000000000001</v>
      </c>
      <c r="G182" s="24">
        <v>4043</v>
      </c>
      <c r="H182" s="13">
        <v>99.740868401587207</v>
      </c>
      <c r="I182" s="13">
        <v>1.34</v>
      </c>
      <c r="J182" s="24">
        <v>2155</v>
      </c>
      <c r="K182" s="13">
        <v>122.5215830386221</v>
      </c>
      <c r="L182" s="13">
        <v>2.93</v>
      </c>
      <c r="M182" s="24">
        <v>2729</v>
      </c>
      <c r="N182" s="13">
        <v>93.850342725646499</v>
      </c>
      <c r="O182" s="13">
        <v>0.71</v>
      </c>
      <c r="P182" s="24">
        <v>1888</v>
      </c>
    </row>
    <row r="183" spans="1:16" ht="17.25" customHeight="1" x14ac:dyDescent="0.15">
      <c r="A183" s="6">
        <v>202207</v>
      </c>
      <c r="B183" s="13">
        <v>109.6375145169158</v>
      </c>
      <c r="C183" s="13">
        <v>-1.3</v>
      </c>
      <c r="D183" s="24">
        <v>4571</v>
      </c>
      <c r="E183" s="13">
        <v>94.296381470140702</v>
      </c>
      <c r="F183" s="13">
        <v>-2.4300000000000002</v>
      </c>
      <c r="G183" s="24">
        <v>3703</v>
      </c>
      <c r="H183" s="13">
        <v>95.9628225024438</v>
      </c>
      <c r="I183" s="13">
        <v>-3.79</v>
      </c>
      <c r="J183" s="24">
        <v>1885</v>
      </c>
      <c r="K183" s="13">
        <v>122.514027727819</v>
      </c>
      <c r="L183" s="13">
        <v>-0.01</v>
      </c>
      <c r="M183" s="24">
        <v>2686</v>
      </c>
      <c r="N183" s="13">
        <v>93.031572843980896</v>
      </c>
      <c r="O183" s="13">
        <v>-0.87</v>
      </c>
      <c r="P183" s="24">
        <v>1818</v>
      </c>
    </row>
    <row r="184" spans="1:16" ht="17.25" customHeight="1" x14ac:dyDescent="0.15">
      <c r="A184" s="6">
        <v>202208</v>
      </c>
      <c r="B184" s="13">
        <v>113.4349693674617</v>
      </c>
      <c r="C184" s="13">
        <v>3.46</v>
      </c>
      <c r="D184" s="24">
        <v>4466</v>
      </c>
      <c r="E184" s="13">
        <v>100.11693792479861</v>
      </c>
      <c r="F184" s="13">
        <v>6.17</v>
      </c>
      <c r="G184" s="24">
        <v>3682</v>
      </c>
      <c r="H184" s="13">
        <v>103.1628503829631</v>
      </c>
      <c r="I184" s="13">
        <v>7.5</v>
      </c>
      <c r="J184" s="24">
        <v>1936</v>
      </c>
      <c r="K184" s="13">
        <v>122.8266443358641</v>
      </c>
      <c r="L184" s="13">
        <v>0.26</v>
      </c>
      <c r="M184" s="24">
        <v>2530</v>
      </c>
      <c r="N184" s="13">
        <v>96.0678290084374</v>
      </c>
      <c r="O184" s="13">
        <v>3.26</v>
      </c>
      <c r="P184" s="24">
        <v>1746</v>
      </c>
    </row>
    <row r="185" spans="1:16" ht="17.25" customHeight="1" x14ac:dyDescent="0.15">
      <c r="A185" s="6">
        <v>202209</v>
      </c>
      <c r="B185" s="13">
        <v>113.22250691951341</v>
      </c>
      <c r="C185" s="13">
        <v>-0.19</v>
      </c>
      <c r="D185" s="24">
        <v>4693</v>
      </c>
      <c r="E185" s="13">
        <v>100.2103601898242</v>
      </c>
      <c r="F185" s="13">
        <v>0.09</v>
      </c>
      <c r="G185" s="24">
        <v>3898</v>
      </c>
      <c r="H185" s="13">
        <v>102.0924576752995</v>
      </c>
      <c r="I185" s="13">
        <v>-1.04</v>
      </c>
      <c r="J185" s="24">
        <v>2015</v>
      </c>
      <c r="K185" s="13">
        <v>123.07138278571</v>
      </c>
      <c r="L185" s="13">
        <v>0.2</v>
      </c>
      <c r="M185" s="24">
        <v>2678</v>
      </c>
      <c r="N185" s="13">
        <v>96.522531500331894</v>
      </c>
      <c r="O185" s="13">
        <v>0.47</v>
      </c>
      <c r="P185" s="24">
        <v>1883</v>
      </c>
    </row>
    <row r="186" spans="1:16" ht="17.25" customHeight="1" x14ac:dyDescent="0.15">
      <c r="A186" s="6">
        <v>202210</v>
      </c>
      <c r="B186" s="13">
        <v>104.0797802627693</v>
      </c>
      <c r="C186" s="13">
        <v>-8.08</v>
      </c>
      <c r="D186" s="24">
        <v>4181</v>
      </c>
      <c r="E186" s="13">
        <v>89.367471115158295</v>
      </c>
      <c r="F186" s="13">
        <v>-10.82</v>
      </c>
      <c r="G186" s="24">
        <v>3336</v>
      </c>
      <c r="H186" s="13">
        <v>91.707744673230906</v>
      </c>
      <c r="I186" s="13">
        <v>-10.17</v>
      </c>
      <c r="J186" s="24">
        <v>1733</v>
      </c>
      <c r="K186" s="13">
        <v>115.0319622749256</v>
      </c>
      <c r="L186" s="13">
        <v>-6.53</v>
      </c>
      <c r="M186" s="24">
        <v>2448</v>
      </c>
      <c r="N186" s="13">
        <v>87.7581776598267</v>
      </c>
      <c r="O186" s="13">
        <v>-9.08</v>
      </c>
      <c r="P186" s="24">
        <v>1603</v>
      </c>
    </row>
    <row r="187" spans="1:16" ht="17.25" customHeight="1" x14ac:dyDescent="0.15">
      <c r="A187" s="6">
        <v>202211</v>
      </c>
      <c r="B187" s="13">
        <v>109.68353247165641</v>
      </c>
      <c r="C187" s="13">
        <v>5.38</v>
      </c>
      <c r="D187" s="24">
        <v>4541</v>
      </c>
      <c r="E187" s="13">
        <v>95.629426287294905</v>
      </c>
      <c r="F187" s="13">
        <v>7.01</v>
      </c>
      <c r="G187" s="24">
        <v>3757</v>
      </c>
      <c r="H187" s="13">
        <v>96.538736088107498</v>
      </c>
      <c r="I187" s="13">
        <v>5.27</v>
      </c>
      <c r="J187" s="24">
        <v>1930</v>
      </c>
      <c r="K187" s="13">
        <v>121.0535285021172</v>
      </c>
      <c r="L187" s="13">
        <v>5.23</v>
      </c>
      <c r="M187" s="24">
        <v>2611</v>
      </c>
      <c r="N187" s="13">
        <v>93.990762052225705</v>
      </c>
      <c r="O187" s="13">
        <v>7.1</v>
      </c>
      <c r="P187" s="24">
        <v>1827</v>
      </c>
    </row>
    <row r="188" spans="1:16" ht="17.25" customHeight="1" thickBot="1" x14ac:dyDescent="0.2">
      <c r="A188" s="7">
        <v>202212</v>
      </c>
      <c r="B188" s="14">
        <v>110.8609869744698</v>
      </c>
      <c r="C188" s="14">
        <v>1.07</v>
      </c>
      <c r="D188" s="25">
        <v>5018</v>
      </c>
      <c r="E188" s="14">
        <v>96.377423980686999</v>
      </c>
      <c r="F188" s="14">
        <v>0.78</v>
      </c>
      <c r="G188" s="25">
        <v>4108</v>
      </c>
      <c r="H188" s="14">
        <v>98.470582191292493</v>
      </c>
      <c r="I188" s="14">
        <v>2</v>
      </c>
      <c r="J188" s="25">
        <v>2231</v>
      </c>
      <c r="K188" s="14">
        <v>121.5879766861698</v>
      </c>
      <c r="L188" s="14">
        <v>0.44</v>
      </c>
      <c r="M188" s="25">
        <v>2787</v>
      </c>
      <c r="N188" s="14">
        <v>93.269126926072602</v>
      </c>
      <c r="O188" s="14">
        <v>-0.77</v>
      </c>
      <c r="P188" s="25">
        <v>1877</v>
      </c>
    </row>
    <row r="189" spans="1:16" ht="17.25" customHeight="1" x14ac:dyDescent="0.15">
      <c r="A189" s="5">
        <v>202301</v>
      </c>
      <c r="B189" s="12">
        <v>112.912720669482</v>
      </c>
      <c r="C189" s="12">
        <v>1.85</v>
      </c>
      <c r="D189" s="23">
        <v>3557</v>
      </c>
      <c r="E189" s="12">
        <v>96.802251668205798</v>
      </c>
      <c r="F189" s="12">
        <v>0.44</v>
      </c>
      <c r="G189" s="23">
        <v>2898</v>
      </c>
      <c r="H189" s="12">
        <v>98.844735123310699</v>
      </c>
      <c r="I189" s="12">
        <v>0.38</v>
      </c>
      <c r="J189" s="23">
        <v>1436</v>
      </c>
      <c r="K189" s="12">
        <v>123.5416595797025</v>
      </c>
      <c r="L189" s="12">
        <v>1.61</v>
      </c>
      <c r="M189" s="23">
        <v>2121</v>
      </c>
      <c r="N189" s="12">
        <v>95.064947966100405</v>
      </c>
      <c r="O189" s="12">
        <v>1.93</v>
      </c>
      <c r="P189" s="23">
        <v>1462</v>
      </c>
    </row>
    <row r="190" spans="1:16" ht="17.25" customHeight="1" x14ac:dyDescent="0.15">
      <c r="A190" s="6">
        <v>202302</v>
      </c>
      <c r="B190" s="13">
        <v>109.607913709513</v>
      </c>
      <c r="C190" s="13">
        <v>-2.93</v>
      </c>
      <c r="D190" s="24">
        <v>4092</v>
      </c>
      <c r="E190" s="13">
        <v>93.3173763092245</v>
      </c>
      <c r="F190" s="13">
        <v>-3.6</v>
      </c>
      <c r="G190" s="24">
        <v>3297</v>
      </c>
      <c r="H190" s="13">
        <v>97.546927367539197</v>
      </c>
      <c r="I190" s="13">
        <v>-1.31</v>
      </c>
      <c r="J190" s="24">
        <v>1731</v>
      </c>
      <c r="K190" s="13">
        <v>120.3659232251071</v>
      </c>
      <c r="L190" s="13">
        <v>-2.57</v>
      </c>
      <c r="M190" s="24">
        <v>2361</v>
      </c>
      <c r="N190" s="13">
        <v>90.297152415140104</v>
      </c>
      <c r="O190" s="13">
        <v>-5.0199999999999996</v>
      </c>
      <c r="P190" s="24">
        <v>1566</v>
      </c>
    </row>
    <row r="191" spans="1:16" ht="17.25" customHeight="1" x14ac:dyDescent="0.15">
      <c r="A191" s="6">
        <v>202303</v>
      </c>
      <c r="B191" s="13">
        <v>113.3085165194917</v>
      </c>
      <c r="C191" s="13">
        <v>3.38</v>
      </c>
      <c r="D191" s="24">
        <v>6102</v>
      </c>
      <c r="E191" s="13">
        <v>98.608916224317298</v>
      </c>
      <c r="F191" s="13">
        <v>5.67</v>
      </c>
      <c r="G191" s="24">
        <v>5136</v>
      </c>
      <c r="H191" s="13">
        <v>100.9056365363361</v>
      </c>
      <c r="I191" s="13">
        <v>3.44</v>
      </c>
      <c r="J191" s="24">
        <v>2495</v>
      </c>
      <c r="K191" s="13">
        <v>125.035981333612</v>
      </c>
      <c r="L191" s="13">
        <v>3.88</v>
      </c>
      <c r="M191" s="24">
        <v>3607</v>
      </c>
      <c r="N191" s="13">
        <v>97.182616338795498</v>
      </c>
      <c r="O191" s="13">
        <v>7.63</v>
      </c>
      <c r="P191" s="24">
        <v>2641</v>
      </c>
    </row>
    <row r="192" spans="1:16" ht="17.25" customHeight="1" x14ac:dyDescent="0.15">
      <c r="A192" s="6">
        <v>202304</v>
      </c>
      <c r="B192" s="13">
        <v>110.74963633671121</v>
      </c>
      <c r="C192" s="13">
        <v>-2.2599999999999998</v>
      </c>
      <c r="D192" s="24">
        <v>4671</v>
      </c>
      <c r="E192" s="13">
        <v>95.060544548615894</v>
      </c>
      <c r="F192" s="13">
        <v>-3.6</v>
      </c>
      <c r="G192" s="24">
        <v>3792</v>
      </c>
      <c r="H192" s="13">
        <v>97.625663239184505</v>
      </c>
      <c r="I192" s="13">
        <v>-3.25</v>
      </c>
      <c r="J192" s="24">
        <v>1853</v>
      </c>
      <c r="K192" s="13">
        <v>123.4457651931487</v>
      </c>
      <c r="L192" s="13">
        <v>-1.27</v>
      </c>
      <c r="M192" s="24">
        <v>2818</v>
      </c>
      <c r="N192" s="13">
        <v>93.7379509275234</v>
      </c>
      <c r="O192" s="13">
        <v>-3.54</v>
      </c>
      <c r="P192" s="24">
        <v>1939</v>
      </c>
    </row>
    <row r="193" spans="1:16" ht="17.25" customHeight="1" x14ac:dyDescent="0.15">
      <c r="A193" s="6">
        <v>202305</v>
      </c>
      <c r="B193" s="13">
        <v>114.06720055709459</v>
      </c>
      <c r="C193" s="13">
        <v>3</v>
      </c>
      <c r="D193" s="24">
        <v>4441</v>
      </c>
      <c r="E193" s="13">
        <v>98.485245587297001</v>
      </c>
      <c r="F193" s="13">
        <v>3.6</v>
      </c>
      <c r="G193" s="24">
        <v>3614</v>
      </c>
      <c r="H193" s="13">
        <v>100.2601380223323</v>
      </c>
      <c r="I193" s="13">
        <v>2.7</v>
      </c>
      <c r="J193" s="24">
        <v>1860</v>
      </c>
      <c r="K193" s="13">
        <v>126.7073318612639</v>
      </c>
      <c r="L193" s="13">
        <v>2.64</v>
      </c>
      <c r="M193" s="24">
        <v>2581</v>
      </c>
      <c r="N193" s="13">
        <v>95.995907530417995</v>
      </c>
      <c r="O193" s="13">
        <v>2.41</v>
      </c>
      <c r="P193" s="24">
        <v>1754</v>
      </c>
    </row>
    <row r="194" spans="1:16" ht="17.25" customHeight="1" x14ac:dyDescent="0.15">
      <c r="A194" s="6">
        <v>202306</v>
      </c>
      <c r="B194" s="13">
        <v>118.38290862068079</v>
      </c>
      <c r="C194" s="13">
        <v>3.78</v>
      </c>
      <c r="D194" s="24">
        <v>5223</v>
      </c>
      <c r="E194" s="13">
        <v>103.55406608628979</v>
      </c>
      <c r="F194" s="13">
        <v>5.15</v>
      </c>
      <c r="G194" s="24">
        <v>4327</v>
      </c>
      <c r="H194" s="13">
        <v>106.2035452016937</v>
      </c>
      <c r="I194" s="13">
        <v>5.93</v>
      </c>
      <c r="J194" s="24">
        <v>2314</v>
      </c>
      <c r="K194" s="13">
        <v>130.50482395129541</v>
      </c>
      <c r="L194" s="13">
        <v>3</v>
      </c>
      <c r="M194" s="24">
        <v>2909</v>
      </c>
      <c r="N194" s="13">
        <v>99.811353468669196</v>
      </c>
      <c r="O194" s="13">
        <v>3.97</v>
      </c>
      <c r="P194" s="24">
        <v>2013</v>
      </c>
    </row>
    <row r="195" spans="1:16" ht="17.25" customHeight="1" x14ac:dyDescent="0.15">
      <c r="A195" s="6">
        <v>202307</v>
      </c>
      <c r="B195" s="13">
        <v>114.4375487735318</v>
      </c>
      <c r="C195" s="13">
        <v>-3.33</v>
      </c>
      <c r="D195" s="24">
        <v>4784</v>
      </c>
      <c r="E195" s="13">
        <v>98.660040706566704</v>
      </c>
      <c r="F195" s="13">
        <v>-4.7300000000000004</v>
      </c>
      <c r="G195" s="24">
        <v>3874</v>
      </c>
      <c r="H195" s="13">
        <v>100.1646726875824</v>
      </c>
      <c r="I195" s="13">
        <v>-5.69</v>
      </c>
      <c r="J195" s="24">
        <v>1961</v>
      </c>
      <c r="K195" s="13">
        <v>127.637437740563</v>
      </c>
      <c r="L195" s="13">
        <v>-2.2000000000000002</v>
      </c>
      <c r="M195" s="24">
        <v>2823</v>
      </c>
      <c r="N195" s="13">
        <v>96.972445102053001</v>
      </c>
      <c r="O195" s="13">
        <v>-2.84</v>
      </c>
      <c r="P195" s="24">
        <v>1913</v>
      </c>
    </row>
    <row r="196" spans="1:16" ht="17.25" customHeight="1" x14ac:dyDescent="0.15">
      <c r="A196" s="6">
        <v>202308</v>
      </c>
      <c r="B196" s="13">
        <v>117.66422015951321</v>
      </c>
      <c r="C196" s="13">
        <v>2.82</v>
      </c>
      <c r="D196" s="24">
        <v>4648</v>
      </c>
      <c r="E196" s="13">
        <v>99.326372342626399</v>
      </c>
      <c r="F196" s="13">
        <v>0.68</v>
      </c>
      <c r="G196" s="24">
        <v>3665</v>
      </c>
      <c r="H196" s="13">
        <v>102.6179193482524</v>
      </c>
      <c r="I196" s="13">
        <v>2.4500000000000002</v>
      </c>
      <c r="J196" s="24">
        <v>1928</v>
      </c>
      <c r="K196" s="13">
        <v>131.35114203460489</v>
      </c>
      <c r="L196" s="13">
        <v>2.91</v>
      </c>
      <c r="M196" s="24">
        <v>2720</v>
      </c>
      <c r="N196" s="13">
        <v>95.649459516077599</v>
      </c>
      <c r="O196" s="13">
        <v>-1.36</v>
      </c>
      <c r="P196" s="24">
        <v>1737</v>
      </c>
    </row>
    <row r="197" spans="1:16" ht="17.25" customHeight="1" x14ac:dyDescent="0.15">
      <c r="A197" s="6">
        <v>202309</v>
      </c>
      <c r="B197" s="13">
        <v>120.1298178784443</v>
      </c>
      <c r="C197" s="13">
        <v>2.1</v>
      </c>
      <c r="D197" s="24">
        <v>5000</v>
      </c>
      <c r="E197" s="13">
        <v>102.9404678957512</v>
      </c>
      <c r="F197" s="13">
        <v>3.64</v>
      </c>
      <c r="G197" s="24">
        <v>4023</v>
      </c>
      <c r="H197" s="13">
        <v>102.4236512672334</v>
      </c>
      <c r="I197" s="13">
        <v>-0.19</v>
      </c>
      <c r="J197" s="24">
        <v>2037</v>
      </c>
      <c r="K197" s="13">
        <v>135.45654382682559</v>
      </c>
      <c r="L197" s="13">
        <v>3.13</v>
      </c>
      <c r="M197" s="24">
        <v>2963</v>
      </c>
      <c r="N197" s="13">
        <v>101.33130463476689</v>
      </c>
      <c r="O197" s="13">
        <v>5.94</v>
      </c>
      <c r="P197" s="24">
        <v>1986</v>
      </c>
    </row>
    <row r="198" spans="1:16" ht="17.25" customHeight="1" x14ac:dyDescent="0.15">
      <c r="A198" s="6">
        <v>202310</v>
      </c>
      <c r="B198" s="13">
        <v>120.6986148731666</v>
      </c>
      <c r="C198" s="13">
        <v>0.47</v>
      </c>
      <c r="D198" s="24">
        <v>4807</v>
      </c>
      <c r="E198" s="13">
        <v>101.6820785361941</v>
      </c>
      <c r="F198" s="13">
        <v>-1.22</v>
      </c>
      <c r="G198" s="24">
        <v>3794</v>
      </c>
      <c r="H198" s="13">
        <v>103.1660858779309</v>
      </c>
      <c r="I198" s="13">
        <v>0.72</v>
      </c>
      <c r="J198" s="24">
        <v>1938</v>
      </c>
      <c r="K198" s="13">
        <v>135.85076092793511</v>
      </c>
      <c r="L198" s="13">
        <v>0.28999999999999998</v>
      </c>
      <c r="M198" s="24">
        <v>2869</v>
      </c>
      <c r="N198" s="13">
        <v>102.5654928059646</v>
      </c>
      <c r="O198" s="13">
        <v>1.22</v>
      </c>
      <c r="P198" s="24">
        <v>1856</v>
      </c>
    </row>
    <row r="199" spans="1:16" ht="17.25" customHeight="1" x14ac:dyDescent="0.15">
      <c r="A199" s="6">
        <v>202311</v>
      </c>
      <c r="B199" s="13">
        <v>122.6060400163197</v>
      </c>
      <c r="C199" s="13">
        <v>1.58</v>
      </c>
      <c r="D199" s="24">
        <v>5071</v>
      </c>
      <c r="E199" s="13">
        <v>103.5241372312542</v>
      </c>
      <c r="F199" s="13">
        <v>1.81</v>
      </c>
      <c r="G199" s="24">
        <v>4067</v>
      </c>
      <c r="H199" s="13">
        <v>105.9312901965195</v>
      </c>
      <c r="I199" s="13">
        <v>2.68</v>
      </c>
      <c r="J199" s="24">
        <v>2119</v>
      </c>
      <c r="K199" s="13">
        <v>136.81840024837101</v>
      </c>
      <c r="L199" s="13">
        <v>0.71</v>
      </c>
      <c r="M199" s="24">
        <v>2952</v>
      </c>
      <c r="N199" s="13">
        <v>100.4983329424508</v>
      </c>
      <c r="O199" s="13">
        <v>-2.02</v>
      </c>
      <c r="P199" s="24">
        <v>1948</v>
      </c>
    </row>
    <row r="200" spans="1:16" ht="17.25" customHeight="1" thickBot="1" x14ac:dyDescent="0.2">
      <c r="A200" s="7">
        <v>202312</v>
      </c>
      <c r="B200" s="14">
        <v>121.31786439843449</v>
      </c>
      <c r="C200" s="14">
        <v>-1.05</v>
      </c>
      <c r="D200" s="25">
        <v>5463</v>
      </c>
      <c r="E200" s="14">
        <v>102.9671884994092</v>
      </c>
      <c r="F200" s="14">
        <v>-0.54</v>
      </c>
      <c r="G200" s="25">
        <v>4391</v>
      </c>
      <c r="H200" s="14">
        <v>104.55114167604729</v>
      </c>
      <c r="I200" s="14">
        <v>-1.3</v>
      </c>
      <c r="J200" s="25">
        <v>2370</v>
      </c>
      <c r="K200" s="14">
        <v>135.99725486205679</v>
      </c>
      <c r="L200" s="14">
        <v>-0.6</v>
      </c>
      <c r="M200" s="25">
        <v>3093</v>
      </c>
      <c r="N200" s="14">
        <v>101.41811362739681</v>
      </c>
      <c r="O200" s="14">
        <v>0.92</v>
      </c>
      <c r="P200" s="25">
        <v>2021</v>
      </c>
    </row>
    <row r="201" spans="1:16" ht="17.25" customHeight="1" x14ac:dyDescent="0.15">
      <c r="A201" s="5">
        <v>202401</v>
      </c>
      <c r="B201" s="12">
        <v>123.17309814159761</v>
      </c>
      <c r="C201" s="12">
        <v>1.53</v>
      </c>
      <c r="D201" s="23">
        <v>3909</v>
      </c>
      <c r="E201" s="12">
        <v>103.5265654926197</v>
      </c>
      <c r="F201" s="12">
        <v>0.54</v>
      </c>
      <c r="G201" s="23">
        <v>3101</v>
      </c>
      <c r="H201" s="12">
        <v>103.7182297192843</v>
      </c>
      <c r="I201" s="12">
        <v>-0.8</v>
      </c>
      <c r="J201" s="23">
        <v>1511</v>
      </c>
      <c r="K201" s="12">
        <v>138.99975888704461</v>
      </c>
      <c r="L201" s="12">
        <v>2.21</v>
      </c>
      <c r="M201" s="23">
        <v>2398</v>
      </c>
      <c r="N201" s="12">
        <v>102.1383938013534</v>
      </c>
      <c r="O201" s="12">
        <v>0.71</v>
      </c>
      <c r="P201" s="23">
        <v>1590</v>
      </c>
    </row>
    <row r="202" spans="1:16" ht="17.25" customHeight="1" x14ac:dyDescent="0.15">
      <c r="A202" s="6">
        <v>202402</v>
      </c>
      <c r="B202" s="13">
        <v>125.5540322543002</v>
      </c>
      <c r="C202" s="13">
        <v>1.93</v>
      </c>
      <c r="D202" s="24">
        <v>4682</v>
      </c>
      <c r="E202" s="13">
        <v>105.5191120329834</v>
      </c>
      <c r="F202" s="13">
        <v>1.92</v>
      </c>
      <c r="G202" s="24">
        <v>3717</v>
      </c>
      <c r="H202" s="13">
        <v>107.9967168316296</v>
      </c>
      <c r="I202" s="13">
        <v>4.13</v>
      </c>
      <c r="J202" s="24">
        <v>1905</v>
      </c>
      <c r="K202" s="13">
        <v>141.485665205077</v>
      </c>
      <c r="L202" s="13">
        <v>1.79</v>
      </c>
      <c r="M202" s="24">
        <v>2777</v>
      </c>
      <c r="N202" s="13">
        <v>104.3979353980439</v>
      </c>
      <c r="O202" s="13">
        <v>2.21</v>
      </c>
      <c r="P202" s="24">
        <v>1812</v>
      </c>
    </row>
    <row r="203" spans="1:16" ht="17.25" customHeight="1" x14ac:dyDescent="0.15">
      <c r="A203" s="6">
        <v>202403</v>
      </c>
      <c r="B203" s="13">
        <v>116.0622606947268</v>
      </c>
      <c r="C203" s="13">
        <v>-7.56</v>
      </c>
      <c r="D203" s="24">
        <v>6250</v>
      </c>
      <c r="E203" s="13">
        <v>97.836562239698594</v>
      </c>
      <c r="F203" s="13">
        <v>-7.28</v>
      </c>
      <c r="G203" s="24">
        <v>5086</v>
      </c>
      <c r="H203" s="13">
        <v>103.83899976097079</v>
      </c>
      <c r="I203" s="13">
        <v>-3.85</v>
      </c>
      <c r="J203" s="24">
        <v>2562</v>
      </c>
      <c r="K203" s="13">
        <v>128.16353727330431</v>
      </c>
      <c r="L203" s="13">
        <v>-9.42</v>
      </c>
      <c r="M203" s="24">
        <v>3688</v>
      </c>
      <c r="N203" s="13">
        <v>92.793263122043101</v>
      </c>
      <c r="O203" s="13">
        <v>-11.12</v>
      </c>
      <c r="P203" s="24">
        <v>2524</v>
      </c>
    </row>
    <row r="204" spans="1:16" ht="17.25" customHeight="1" x14ac:dyDescent="0.15">
      <c r="A204" s="6">
        <v>202404</v>
      </c>
      <c r="B204" s="13">
        <v>126.6281772429605</v>
      </c>
      <c r="C204" s="13">
        <v>9.1</v>
      </c>
      <c r="D204" s="24">
        <v>5305</v>
      </c>
      <c r="E204" s="13">
        <v>105.4091767949228</v>
      </c>
      <c r="F204" s="13">
        <v>7.74</v>
      </c>
      <c r="G204" s="24">
        <v>4189</v>
      </c>
      <c r="H204" s="13">
        <v>109.0067693950181</v>
      </c>
      <c r="I204" s="13">
        <v>4.9800000000000004</v>
      </c>
      <c r="J204" s="24">
        <v>2052</v>
      </c>
      <c r="K204" s="13">
        <v>143.28587862391541</v>
      </c>
      <c r="L204" s="13">
        <v>11.8</v>
      </c>
      <c r="M204" s="24">
        <v>3253</v>
      </c>
      <c r="N204" s="13">
        <v>104.0507227568955</v>
      </c>
      <c r="O204" s="13">
        <v>12.13</v>
      </c>
      <c r="P204" s="24">
        <v>2137</v>
      </c>
    </row>
    <row r="205" spans="1:16" ht="17.25" customHeight="1" x14ac:dyDescent="0.15">
      <c r="A205" s="6">
        <v>202405</v>
      </c>
      <c r="B205" s="13">
        <v>128.6135597693343</v>
      </c>
      <c r="C205" s="13">
        <v>1.57</v>
      </c>
      <c r="D205" s="24">
        <v>5029</v>
      </c>
      <c r="E205" s="13">
        <v>110.7762330947928</v>
      </c>
      <c r="F205" s="13">
        <v>5.09</v>
      </c>
      <c r="G205" s="24">
        <v>4081</v>
      </c>
      <c r="H205" s="13">
        <v>109.8972089024214</v>
      </c>
      <c r="I205" s="13">
        <v>0.82</v>
      </c>
      <c r="J205" s="24">
        <v>2047</v>
      </c>
      <c r="K205" s="13">
        <v>145.7598074509221</v>
      </c>
      <c r="L205" s="13">
        <v>1.73</v>
      </c>
      <c r="M205" s="24">
        <v>2982</v>
      </c>
      <c r="N205" s="13">
        <v>110.92454238084819</v>
      </c>
      <c r="O205" s="13">
        <v>6.61</v>
      </c>
      <c r="P205" s="24">
        <v>2034</v>
      </c>
    </row>
    <row r="206" spans="1:16" ht="17.25" customHeight="1" x14ac:dyDescent="0.15">
      <c r="A206" s="6">
        <v>202406</v>
      </c>
      <c r="B206" s="13">
        <v>123.2477355702045</v>
      </c>
      <c r="C206" s="13">
        <v>-4.17</v>
      </c>
      <c r="D206" s="24">
        <v>5462</v>
      </c>
      <c r="E206" s="13">
        <v>106.2660658260284</v>
      </c>
      <c r="F206" s="13">
        <v>-4.07</v>
      </c>
      <c r="G206" s="24">
        <v>4446</v>
      </c>
      <c r="H206" s="13">
        <v>109.8825527554295</v>
      </c>
      <c r="I206" s="13">
        <v>-0.01</v>
      </c>
      <c r="J206" s="24">
        <v>2413</v>
      </c>
      <c r="K206" s="13">
        <v>136.47328964820699</v>
      </c>
      <c r="L206" s="13">
        <v>-6.37</v>
      </c>
      <c r="M206" s="24">
        <v>3049</v>
      </c>
      <c r="N206" s="13">
        <v>100.5801593805453</v>
      </c>
      <c r="O206" s="13">
        <v>-9.33</v>
      </c>
      <c r="P206" s="24">
        <v>2033</v>
      </c>
    </row>
    <row r="207" spans="1:16" ht="17.25" customHeight="1" x14ac:dyDescent="0.15">
      <c r="A207" s="6">
        <v>202407</v>
      </c>
      <c r="B207" s="13">
        <v>129.38876981790469</v>
      </c>
      <c r="C207" s="13">
        <v>4.9800000000000004</v>
      </c>
      <c r="D207" s="24">
        <v>5412</v>
      </c>
      <c r="E207" s="13">
        <v>109.8000348927452</v>
      </c>
      <c r="F207" s="13">
        <v>3.33</v>
      </c>
      <c r="G207" s="24">
        <v>4313</v>
      </c>
      <c r="H207" s="13">
        <v>111.10194268501991</v>
      </c>
      <c r="I207" s="13">
        <v>1.1100000000000001</v>
      </c>
      <c r="J207" s="24">
        <v>2171</v>
      </c>
      <c r="K207" s="13">
        <v>145.97656907034579</v>
      </c>
      <c r="L207" s="13">
        <v>6.96</v>
      </c>
      <c r="M207" s="24">
        <v>3241</v>
      </c>
      <c r="N207" s="13">
        <v>108.066911013804</v>
      </c>
      <c r="O207" s="13">
        <v>7.44</v>
      </c>
      <c r="P207" s="24">
        <v>2142</v>
      </c>
    </row>
    <row r="208" spans="1:16" ht="17.25" customHeight="1" x14ac:dyDescent="0.15">
      <c r="A208" s="6">
        <v>202408</v>
      </c>
      <c r="B208" s="13">
        <v>124.59379715187229</v>
      </c>
      <c r="C208" s="13">
        <v>-3.71</v>
      </c>
      <c r="D208" s="24">
        <v>4933</v>
      </c>
      <c r="E208" s="13">
        <v>105.5812849052537</v>
      </c>
      <c r="F208" s="13">
        <v>-3.84</v>
      </c>
      <c r="G208" s="24">
        <v>3899</v>
      </c>
      <c r="H208" s="13">
        <v>105.7155526804345</v>
      </c>
      <c r="I208" s="13">
        <v>-4.8499999999999996</v>
      </c>
      <c r="J208" s="24">
        <v>1989</v>
      </c>
      <c r="K208" s="13">
        <v>141.7395221660239</v>
      </c>
      <c r="L208" s="13">
        <v>-2.9</v>
      </c>
      <c r="M208" s="24">
        <v>2944</v>
      </c>
      <c r="N208" s="13">
        <v>105.1695705998457</v>
      </c>
      <c r="O208" s="13">
        <v>-2.68</v>
      </c>
      <c r="P208" s="24">
        <v>1910</v>
      </c>
    </row>
    <row r="209" spans="1:16" ht="17.25" customHeight="1" x14ac:dyDescent="0.15">
      <c r="A209" s="6">
        <v>202409</v>
      </c>
      <c r="B209" s="13">
        <v>126.2532652003445</v>
      </c>
      <c r="C209" s="13">
        <v>1.33</v>
      </c>
      <c r="D209" s="24">
        <v>5270</v>
      </c>
      <c r="E209" s="13">
        <v>107.6378474743573</v>
      </c>
      <c r="F209" s="13">
        <v>1.95</v>
      </c>
      <c r="G209" s="24">
        <v>4223</v>
      </c>
      <c r="H209" s="13">
        <v>109.97011685477931</v>
      </c>
      <c r="I209" s="13">
        <v>4.0199999999999996</v>
      </c>
      <c r="J209" s="24">
        <v>2198</v>
      </c>
      <c r="K209" s="13">
        <v>140.04300747293061</v>
      </c>
      <c r="L209" s="13">
        <v>-1.2</v>
      </c>
      <c r="M209" s="24">
        <v>3072</v>
      </c>
      <c r="N209" s="13">
        <v>103.00163014148561</v>
      </c>
      <c r="O209" s="13">
        <v>-2.06</v>
      </c>
      <c r="P209" s="24">
        <v>2025</v>
      </c>
    </row>
    <row r="210" spans="1:16" ht="17.25" customHeight="1" x14ac:dyDescent="0.15">
      <c r="A210" s="6">
        <v>202410</v>
      </c>
      <c r="B210" s="13">
        <v>124.1726930037258</v>
      </c>
      <c r="C210" s="13">
        <v>-1.65</v>
      </c>
      <c r="D210" s="24">
        <v>4916</v>
      </c>
      <c r="E210" s="13">
        <v>102.9544694016395</v>
      </c>
      <c r="F210" s="13">
        <v>-4.3499999999999996</v>
      </c>
      <c r="G210" s="24">
        <v>3829</v>
      </c>
      <c r="H210" s="13">
        <v>106.6413622266669</v>
      </c>
      <c r="I210" s="13">
        <v>-3.03</v>
      </c>
      <c r="J210" s="24">
        <v>1994</v>
      </c>
      <c r="K210" s="13">
        <v>139.2776891428305</v>
      </c>
      <c r="L210" s="13">
        <v>-0.55000000000000004</v>
      </c>
      <c r="M210" s="24">
        <v>2922</v>
      </c>
      <c r="N210" s="13">
        <v>101.9290944493394</v>
      </c>
      <c r="O210" s="13">
        <v>-1.04</v>
      </c>
      <c r="P210" s="24">
        <v>1835</v>
      </c>
    </row>
    <row r="211" spans="1:16" ht="17.25" customHeight="1" x14ac:dyDescent="0.15">
      <c r="A211" s="6">
        <v>202411</v>
      </c>
      <c r="B211" s="13">
        <v>125.0786196530877</v>
      </c>
      <c r="C211" s="13">
        <v>0.73</v>
      </c>
      <c r="D211" s="24">
        <v>5163</v>
      </c>
      <c r="E211" s="13">
        <v>105.7347449346815</v>
      </c>
      <c r="F211" s="13">
        <v>2.7</v>
      </c>
      <c r="G211" s="24">
        <v>4153</v>
      </c>
      <c r="H211" s="13">
        <v>109.6115990608577</v>
      </c>
      <c r="I211" s="13">
        <v>2.79</v>
      </c>
      <c r="J211" s="24">
        <v>2191</v>
      </c>
      <c r="K211" s="13">
        <v>137.90531313419311</v>
      </c>
      <c r="L211" s="13">
        <v>-0.99</v>
      </c>
      <c r="M211" s="24">
        <v>2972</v>
      </c>
      <c r="N211" s="13">
        <v>101.5490514893682</v>
      </c>
      <c r="O211" s="13">
        <v>-0.37</v>
      </c>
      <c r="P211" s="24">
        <v>1962</v>
      </c>
    </row>
    <row r="212" spans="1:16" ht="17.25" customHeight="1" thickBot="1" x14ac:dyDescent="0.2">
      <c r="A212" s="7">
        <v>202412</v>
      </c>
      <c r="B212" s="14">
        <v>126.44203227096671</v>
      </c>
      <c r="C212" s="14">
        <v>1.0900000000000001</v>
      </c>
      <c r="D212" s="25">
        <v>5672</v>
      </c>
      <c r="E212" s="14">
        <v>105.79913187864889</v>
      </c>
      <c r="F212" s="14">
        <v>0.06</v>
      </c>
      <c r="G212" s="25">
        <v>4510</v>
      </c>
      <c r="H212" s="14">
        <v>110.5576618924761</v>
      </c>
      <c r="I212" s="14">
        <v>0.86</v>
      </c>
      <c r="J212" s="25">
        <v>2503</v>
      </c>
      <c r="K212" s="14">
        <v>140.00622447965151</v>
      </c>
      <c r="L212" s="14">
        <v>1.52</v>
      </c>
      <c r="M212" s="25">
        <v>3169</v>
      </c>
      <c r="N212" s="14">
        <v>101.28180888390089</v>
      </c>
      <c r="O212" s="14">
        <v>-0.26</v>
      </c>
      <c r="P212" s="25">
        <v>2007</v>
      </c>
    </row>
    <row r="213" spans="1:16" ht="17.25" customHeight="1" x14ac:dyDescent="0.15">
      <c r="A213" s="5">
        <v>202501</v>
      </c>
      <c r="B213" s="12">
        <v>133.44417709134129</v>
      </c>
      <c r="C213" s="12">
        <v>5.54</v>
      </c>
      <c r="D213" s="23">
        <v>4261</v>
      </c>
      <c r="E213" s="12">
        <v>113.5550666412813</v>
      </c>
      <c r="F213" s="12">
        <v>7.33</v>
      </c>
      <c r="G213" s="23">
        <v>3410</v>
      </c>
      <c r="H213" s="12">
        <v>114.20733345283421</v>
      </c>
      <c r="I213" s="12">
        <v>3.3</v>
      </c>
      <c r="J213" s="23">
        <v>1669</v>
      </c>
      <c r="K213" s="12">
        <v>149.52922577493629</v>
      </c>
      <c r="L213" s="12">
        <v>6.8</v>
      </c>
      <c r="M213" s="23">
        <v>2592</v>
      </c>
      <c r="N213" s="12">
        <v>111.12785161966301</v>
      </c>
      <c r="O213" s="12">
        <v>9.7200000000000006</v>
      </c>
      <c r="P213" s="23">
        <v>1741</v>
      </c>
    </row>
    <row r="214" spans="1:16" ht="17.25" customHeight="1" x14ac:dyDescent="0.15">
      <c r="A214" s="6">
        <v>202502</v>
      </c>
      <c r="B214" s="13">
        <v>132.3689927114365</v>
      </c>
      <c r="C214" s="13">
        <v>-0.81</v>
      </c>
      <c r="D214" s="24">
        <v>4938</v>
      </c>
      <c r="E214" s="13">
        <v>110.11962649542539</v>
      </c>
      <c r="F214" s="13">
        <v>-3.03</v>
      </c>
      <c r="G214" s="24">
        <v>3867</v>
      </c>
      <c r="H214" s="13">
        <v>110.45163571149931</v>
      </c>
      <c r="I214" s="13">
        <v>-3.29</v>
      </c>
      <c r="J214" s="24">
        <v>1943</v>
      </c>
      <c r="K214" s="13">
        <v>152.3178592016516</v>
      </c>
      <c r="L214" s="13">
        <v>1.86</v>
      </c>
      <c r="M214" s="24">
        <v>2995</v>
      </c>
      <c r="N214" s="13">
        <v>110.76079078436879</v>
      </c>
      <c r="O214" s="13">
        <v>-0.33</v>
      </c>
      <c r="P214" s="24">
        <v>1924</v>
      </c>
    </row>
    <row r="215" spans="1:16" ht="17.25" customHeight="1" x14ac:dyDescent="0.15">
      <c r="A215" s="6">
        <v>202503</v>
      </c>
      <c r="B215" s="13">
        <v>131.5577435471786</v>
      </c>
      <c r="C215" s="13">
        <v>-0.61</v>
      </c>
      <c r="D215" s="24">
        <v>7095</v>
      </c>
      <c r="E215" s="13">
        <v>108.8231547608322</v>
      </c>
      <c r="F215" s="13">
        <v>-1.18</v>
      </c>
      <c r="G215" s="24">
        <v>5659</v>
      </c>
      <c r="H215" s="13">
        <v>111.2484203765927</v>
      </c>
      <c r="I215" s="13">
        <v>0.72</v>
      </c>
      <c r="J215" s="24">
        <v>2745</v>
      </c>
      <c r="K215" s="13">
        <v>151.07317491980979</v>
      </c>
      <c r="L215" s="13">
        <v>-0.82</v>
      </c>
      <c r="M215" s="24">
        <v>4350</v>
      </c>
      <c r="N215" s="13">
        <v>106.8750357717916</v>
      </c>
      <c r="O215" s="13">
        <v>-3.51</v>
      </c>
      <c r="P215" s="24">
        <v>2914</v>
      </c>
    </row>
    <row r="216" spans="1:16" ht="17.25" customHeight="1" x14ac:dyDescent="0.15">
      <c r="A216" s="6">
        <v>202504</v>
      </c>
      <c r="B216" s="13">
        <v>129.2922141831522</v>
      </c>
      <c r="C216" s="13">
        <v>-1.72</v>
      </c>
      <c r="D216" s="24">
        <v>5386</v>
      </c>
      <c r="E216" s="13">
        <v>102.77921429570711</v>
      </c>
      <c r="F216" s="13">
        <v>-5.55</v>
      </c>
      <c r="G216" s="24">
        <v>4065</v>
      </c>
      <c r="H216" s="13">
        <v>108.1511108036652</v>
      </c>
      <c r="I216" s="13">
        <v>-2.78</v>
      </c>
      <c r="J216" s="24">
        <v>2028</v>
      </c>
      <c r="K216" s="13">
        <v>148.50855146990699</v>
      </c>
      <c r="L216" s="13">
        <v>-1.7</v>
      </c>
      <c r="M216" s="24">
        <v>3358</v>
      </c>
      <c r="N216" s="13">
        <v>99.714569801693798</v>
      </c>
      <c r="O216" s="13">
        <v>-6.7</v>
      </c>
      <c r="P216" s="24">
        <v>2037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96.550890969495612</v>
      </c>
      <c r="C227" s="12" t="s">
        <v>48</v>
      </c>
      <c r="D227" s="23">
        <v>47952</v>
      </c>
      <c r="E227" s="12">
        <v>99.128897597546427</v>
      </c>
      <c r="F227" s="12" t="s">
        <v>48</v>
      </c>
      <c r="G227" s="23">
        <v>46543</v>
      </c>
      <c r="H227" s="12">
        <v>104.86479602665875</v>
      </c>
      <c r="I227" s="12" t="s">
        <v>48</v>
      </c>
      <c r="J227" s="23">
        <v>24703</v>
      </c>
      <c r="K227" s="12">
        <v>89.049333537612995</v>
      </c>
      <c r="L227" s="12" t="s">
        <v>48</v>
      </c>
      <c r="M227" s="23">
        <v>23249</v>
      </c>
      <c r="N227" s="12">
        <v>93.353280615516127</v>
      </c>
      <c r="O227" s="12" t="s">
        <v>48</v>
      </c>
      <c r="P227" s="23">
        <v>21840</v>
      </c>
    </row>
    <row r="228" spans="1:16" ht="17.25" customHeight="1" x14ac:dyDescent="0.15">
      <c r="A228" s="6">
        <v>2009</v>
      </c>
      <c r="B228" s="13">
        <v>99.824826336454237</v>
      </c>
      <c r="C228" s="13">
        <v>3.39</v>
      </c>
      <c r="D228" s="24">
        <v>49578</v>
      </c>
      <c r="E228" s="13">
        <v>102.05955017890611</v>
      </c>
      <c r="F228" s="13">
        <v>2.96</v>
      </c>
      <c r="G228" s="24">
        <v>47919</v>
      </c>
      <c r="H228" s="13">
        <v>102.76350978477736</v>
      </c>
      <c r="I228" s="13">
        <v>-2</v>
      </c>
      <c r="J228" s="24">
        <v>24208</v>
      </c>
      <c r="K228" s="13">
        <v>97.173280220622033</v>
      </c>
      <c r="L228" s="13">
        <v>9.1199999999999992</v>
      </c>
      <c r="M228" s="24">
        <v>25370</v>
      </c>
      <c r="N228" s="13">
        <v>101.35071596494979</v>
      </c>
      <c r="O228" s="13">
        <v>8.57</v>
      </c>
      <c r="P228" s="24">
        <v>23711</v>
      </c>
    </row>
    <row r="229" spans="1:16" ht="17.25" customHeight="1" x14ac:dyDescent="0.15">
      <c r="A229" s="6">
        <v>2010</v>
      </c>
      <c r="B229" s="13">
        <v>100</v>
      </c>
      <c r="C229" s="13">
        <v>0.18</v>
      </c>
      <c r="D229" s="24">
        <v>49665</v>
      </c>
      <c r="E229" s="13">
        <v>100</v>
      </c>
      <c r="F229" s="13">
        <v>-2.02</v>
      </c>
      <c r="G229" s="24">
        <v>46952</v>
      </c>
      <c r="H229" s="13">
        <v>100</v>
      </c>
      <c r="I229" s="13">
        <v>-2.69</v>
      </c>
      <c r="J229" s="24">
        <v>23557</v>
      </c>
      <c r="K229" s="13">
        <v>100</v>
      </c>
      <c r="L229" s="13">
        <v>2.91</v>
      </c>
      <c r="M229" s="24">
        <v>26108</v>
      </c>
      <c r="N229" s="13">
        <v>100</v>
      </c>
      <c r="O229" s="13">
        <v>-1.33</v>
      </c>
      <c r="P229" s="24">
        <v>23395</v>
      </c>
    </row>
    <row r="230" spans="1:16" ht="17.25" customHeight="1" x14ac:dyDescent="0.15">
      <c r="A230" s="6">
        <v>2011</v>
      </c>
      <c r="B230" s="13">
        <v>95.278365045806908</v>
      </c>
      <c r="C230" s="13">
        <v>-4.72</v>
      </c>
      <c r="D230" s="24">
        <v>47320</v>
      </c>
      <c r="E230" s="13">
        <v>95.216391208042268</v>
      </c>
      <c r="F230" s="13">
        <v>-4.78</v>
      </c>
      <c r="G230" s="24">
        <v>44706</v>
      </c>
      <c r="H230" s="13">
        <v>96.417200832024449</v>
      </c>
      <c r="I230" s="13">
        <v>-3.58</v>
      </c>
      <c r="J230" s="24">
        <v>22713</v>
      </c>
      <c r="K230" s="13">
        <v>94.250804351156731</v>
      </c>
      <c r="L230" s="13">
        <v>-5.75</v>
      </c>
      <c r="M230" s="24">
        <v>24607</v>
      </c>
      <c r="N230" s="13">
        <v>94.00726650993802</v>
      </c>
      <c r="O230" s="13">
        <v>-5.99</v>
      </c>
      <c r="P230" s="24">
        <v>21993</v>
      </c>
    </row>
    <row r="231" spans="1:16" ht="17.25" customHeight="1" x14ac:dyDescent="0.15">
      <c r="A231" s="6">
        <v>2012</v>
      </c>
      <c r="B231" s="13">
        <v>95.167623074599817</v>
      </c>
      <c r="C231" s="13">
        <v>-0.12</v>
      </c>
      <c r="D231" s="24">
        <v>47265</v>
      </c>
      <c r="E231" s="13">
        <v>95.64022831828251</v>
      </c>
      <c r="F231" s="13">
        <v>0.45</v>
      </c>
      <c r="G231" s="24">
        <v>44905</v>
      </c>
      <c r="H231" s="13">
        <v>98.183130279747004</v>
      </c>
      <c r="I231" s="13">
        <v>1.83</v>
      </c>
      <c r="J231" s="24">
        <v>23129</v>
      </c>
      <c r="K231" s="13">
        <v>92.446759613911439</v>
      </c>
      <c r="L231" s="13">
        <v>-1.91</v>
      </c>
      <c r="M231" s="24">
        <v>24136</v>
      </c>
      <c r="N231" s="13">
        <v>93.079717888437699</v>
      </c>
      <c r="O231" s="13">
        <v>-0.99</v>
      </c>
      <c r="P231" s="24">
        <v>21776</v>
      </c>
    </row>
    <row r="232" spans="1:16" ht="17.25" customHeight="1" x14ac:dyDescent="0.15">
      <c r="A232" s="6">
        <v>2013</v>
      </c>
      <c r="B232" s="13">
        <v>98.715393133997793</v>
      </c>
      <c r="C232" s="13">
        <v>3.73</v>
      </c>
      <c r="D232" s="24">
        <v>49027</v>
      </c>
      <c r="E232" s="13">
        <v>98.338728914636221</v>
      </c>
      <c r="F232" s="13">
        <v>2.82</v>
      </c>
      <c r="G232" s="24">
        <v>46172</v>
      </c>
      <c r="H232" s="13">
        <v>98.892049072462541</v>
      </c>
      <c r="I232" s="13">
        <v>0.72</v>
      </c>
      <c r="J232" s="24">
        <v>23296</v>
      </c>
      <c r="K232" s="13">
        <v>98.555998161483075</v>
      </c>
      <c r="L232" s="13">
        <v>6.61</v>
      </c>
      <c r="M232" s="24">
        <v>25731</v>
      </c>
      <c r="N232" s="13">
        <v>97.781577260098302</v>
      </c>
      <c r="O232" s="13">
        <v>5.05</v>
      </c>
      <c r="P232" s="24">
        <v>22876</v>
      </c>
    </row>
    <row r="233" spans="1:16" ht="17.25" customHeight="1" x14ac:dyDescent="0.15">
      <c r="A233" s="6">
        <v>2014</v>
      </c>
      <c r="B233" s="13">
        <v>96.899224806201545</v>
      </c>
      <c r="C233" s="13">
        <v>-1.84</v>
      </c>
      <c r="D233" s="24">
        <v>48125</v>
      </c>
      <c r="E233" s="13">
        <v>95.657266996081106</v>
      </c>
      <c r="F233" s="13">
        <v>-2.73</v>
      </c>
      <c r="G233" s="24">
        <v>44913</v>
      </c>
      <c r="H233" s="13">
        <v>96.633696990278892</v>
      </c>
      <c r="I233" s="13">
        <v>-2.2799999999999998</v>
      </c>
      <c r="J233" s="24">
        <v>22764</v>
      </c>
      <c r="K233" s="13">
        <v>97.138808028190596</v>
      </c>
      <c r="L233" s="13">
        <v>-1.44</v>
      </c>
      <c r="M233" s="24">
        <v>25361</v>
      </c>
      <c r="N233" s="13">
        <v>94.674075657191707</v>
      </c>
      <c r="O233" s="13">
        <v>-3.18</v>
      </c>
      <c r="P233" s="24">
        <v>22149</v>
      </c>
    </row>
    <row r="234" spans="1:16" ht="17.25" customHeight="1" x14ac:dyDescent="0.15">
      <c r="A234" s="6">
        <v>2015</v>
      </c>
      <c r="B234" s="13">
        <v>101.59065740461088</v>
      </c>
      <c r="C234" s="13">
        <v>4.84</v>
      </c>
      <c r="D234" s="24">
        <v>50455</v>
      </c>
      <c r="E234" s="13">
        <v>98.515505196796724</v>
      </c>
      <c r="F234" s="13">
        <v>2.99</v>
      </c>
      <c r="G234" s="24">
        <v>46255</v>
      </c>
      <c r="H234" s="13">
        <v>100.64948847476333</v>
      </c>
      <c r="I234" s="13">
        <v>4.16</v>
      </c>
      <c r="J234" s="24">
        <v>23710</v>
      </c>
      <c r="K234" s="13">
        <v>102.43986517542515</v>
      </c>
      <c r="L234" s="13">
        <v>5.46</v>
      </c>
      <c r="M234" s="24">
        <v>26745</v>
      </c>
      <c r="N234" s="13">
        <v>96.366745030989534</v>
      </c>
      <c r="O234" s="13">
        <v>1.79</v>
      </c>
      <c r="P234" s="24">
        <v>22545</v>
      </c>
    </row>
    <row r="235" spans="1:16" ht="17.25" customHeight="1" x14ac:dyDescent="0.15">
      <c r="A235" s="6">
        <v>2016</v>
      </c>
      <c r="B235" s="13">
        <v>102.44639081848383</v>
      </c>
      <c r="C235" s="13">
        <v>0.84</v>
      </c>
      <c r="D235" s="24">
        <v>50880</v>
      </c>
      <c r="E235" s="13">
        <v>97.467626512182662</v>
      </c>
      <c r="F235" s="13">
        <v>-1.06</v>
      </c>
      <c r="G235" s="24">
        <v>45763</v>
      </c>
      <c r="H235" s="13">
        <v>99.583987774334588</v>
      </c>
      <c r="I235" s="13">
        <v>-1.06</v>
      </c>
      <c r="J235" s="24">
        <v>23459</v>
      </c>
      <c r="K235" s="13">
        <v>105.02910985138654</v>
      </c>
      <c r="L235" s="13">
        <v>2.5299999999999998</v>
      </c>
      <c r="M235" s="24">
        <v>27421</v>
      </c>
      <c r="N235" s="13">
        <v>95.336610386834792</v>
      </c>
      <c r="O235" s="13">
        <v>-1.07</v>
      </c>
      <c r="P235" s="24">
        <v>22304</v>
      </c>
    </row>
    <row r="236" spans="1:16" ht="17.25" customHeight="1" x14ac:dyDescent="0.15">
      <c r="A236" s="6">
        <v>2017</v>
      </c>
      <c r="B236" s="13">
        <v>103.69878183831671</v>
      </c>
      <c r="C236" s="13">
        <v>1.22</v>
      </c>
      <c r="D236" s="24">
        <v>51502</v>
      </c>
      <c r="E236" s="13">
        <v>97.148151303458846</v>
      </c>
      <c r="F236" s="13">
        <v>-0.33</v>
      </c>
      <c r="G236" s="24">
        <v>45613</v>
      </c>
      <c r="H236" s="13">
        <v>97.88597868998599</v>
      </c>
      <c r="I236" s="13">
        <v>-1.71</v>
      </c>
      <c r="J236" s="24">
        <v>23059</v>
      </c>
      <c r="K236" s="13">
        <v>108.94361881415658</v>
      </c>
      <c r="L236" s="13">
        <v>3.73</v>
      </c>
      <c r="M236" s="24">
        <v>28443</v>
      </c>
      <c r="N236" s="13">
        <v>96.40521478948493</v>
      </c>
      <c r="O236" s="13">
        <v>1.1200000000000001</v>
      </c>
      <c r="P236" s="24">
        <v>22554</v>
      </c>
    </row>
    <row r="237" spans="1:16" ht="17.25" customHeight="1" x14ac:dyDescent="0.15">
      <c r="A237" s="6">
        <v>2018</v>
      </c>
      <c r="B237" s="13">
        <v>103.0222490687607</v>
      </c>
      <c r="C237" s="13">
        <v>-0.65</v>
      </c>
      <c r="D237" s="24">
        <v>51166</v>
      </c>
      <c r="E237" s="13">
        <v>96.466604191514733</v>
      </c>
      <c r="F237" s="13">
        <v>-0.7</v>
      </c>
      <c r="G237" s="24">
        <v>45293</v>
      </c>
      <c r="H237" s="13">
        <v>96.557286581483211</v>
      </c>
      <c r="I237" s="13">
        <v>-1.36</v>
      </c>
      <c r="J237" s="24">
        <v>22746</v>
      </c>
      <c r="K237" s="13">
        <v>108.85552321127622</v>
      </c>
      <c r="L237" s="13">
        <v>-0.08</v>
      </c>
      <c r="M237" s="24">
        <v>28420</v>
      </c>
      <c r="N237" s="13">
        <v>96.375293866210725</v>
      </c>
      <c r="O237" s="13">
        <v>-0.03</v>
      </c>
      <c r="P237" s="24">
        <v>22547</v>
      </c>
    </row>
    <row r="238" spans="1:16" ht="17.25" customHeight="1" x14ac:dyDescent="0.15">
      <c r="A238" s="39">
        <v>2019</v>
      </c>
      <c r="B238" s="40">
        <v>107.0512433303131</v>
      </c>
      <c r="C238" s="40">
        <v>3.91</v>
      </c>
      <c r="D238" s="41">
        <v>53167</v>
      </c>
      <c r="E238" s="40">
        <v>100.94138694837281</v>
      </c>
      <c r="F238" s="40">
        <v>4.6399999999999997</v>
      </c>
      <c r="G238" s="41">
        <v>47394</v>
      </c>
      <c r="H238" s="40">
        <v>101.26077174512884</v>
      </c>
      <c r="I238" s="40">
        <v>4.87</v>
      </c>
      <c r="J238" s="41">
        <v>23854</v>
      </c>
      <c r="K238" s="40">
        <v>112.27593074919564</v>
      </c>
      <c r="L238" s="40">
        <v>3.14</v>
      </c>
      <c r="M238" s="41">
        <v>29313</v>
      </c>
      <c r="N238" s="40">
        <v>100.61979055353707</v>
      </c>
      <c r="O238" s="40">
        <v>4.4000000000000004</v>
      </c>
      <c r="P238" s="41">
        <v>23540</v>
      </c>
    </row>
    <row r="239" spans="1:16" ht="17.25" customHeight="1" x14ac:dyDescent="0.15">
      <c r="A239" s="39">
        <v>2020</v>
      </c>
      <c r="B239" s="40">
        <v>101.56649551998389</v>
      </c>
      <c r="C239" s="40">
        <v>-5.12</v>
      </c>
      <c r="D239" s="41">
        <v>50443</v>
      </c>
      <c r="E239" s="40">
        <v>94.600868972567724</v>
      </c>
      <c r="F239" s="40">
        <v>-6.28</v>
      </c>
      <c r="G239" s="41">
        <v>44417</v>
      </c>
      <c r="H239" s="40">
        <v>97.036974147811691</v>
      </c>
      <c r="I239" s="40">
        <v>-4.17</v>
      </c>
      <c r="J239" s="41">
        <v>22859</v>
      </c>
      <c r="K239" s="40">
        <v>105.65343955875595</v>
      </c>
      <c r="L239" s="40">
        <v>-5.9</v>
      </c>
      <c r="M239" s="41">
        <v>27584</v>
      </c>
      <c r="N239" s="40">
        <v>92.147894849326789</v>
      </c>
      <c r="O239" s="40">
        <v>-8.42</v>
      </c>
      <c r="P239" s="41">
        <v>21558</v>
      </c>
    </row>
    <row r="240" spans="1:16" ht="17.25" customHeight="1" x14ac:dyDescent="0.15">
      <c r="A240" s="39">
        <v>2021</v>
      </c>
      <c r="B240" s="40">
        <v>106.23577972415181</v>
      </c>
      <c r="C240" s="40">
        <v>4.5999999999999996</v>
      </c>
      <c r="D240" s="41">
        <v>52762</v>
      </c>
      <c r="E240" s="40">
        <v>97.699778497188618</v>
      </c>
      <c r="F240" s="40">
        <v>3.28</v>
      </c>
      <c r="G240" s="41">
        <v>45872</v>
      </c>
      <c r="H240" s="40">
        <v>98.981194549390835</v>
      </c>
      <c r="I240" s="40">
        <v>2</v>
      </c>
      <c r="J240" s="41">
        <v>23317</v>
      </c>
      <c r="K240" s="40">
        <v>112.78152290485674</v>
      </c>
      <c r="L240" s="40">
        <v>6.75</v>
      </c>
      <c r="M240" s="41">
        <v>29445</v>
      </c>
      <c r="N240" s="40">
        <v>96.409489207095532</v>
      </c>
      <c r="O240" s="40">
        <v>4.62</v>
      </c>
      <c r="P240" s="41">
        <v>22555</v>
      </c>
    </row>
    <row r="241" spans="1:16" ht="17.25" customHeight="1" x14ac:dyDescent="0.15">
      <c r="A241" s="39">
        <v>2022</v>
      </c>
      <c r="B241" s="40">
        <v>108.80297996577066</v>
      </c>
      <c r="C241" s="40">
        <v>2.42</v>
      </c>
      <c r="D241" s="41">
        <v>54037</v>
      </c>
      <c r="E241" s="40">
        <v>95.512438234792981</v>
      </c>
      <c r="F241" s="40">
        <v>-2.2400000000000002</v>
      </c>
      <c r="G241" s="41">
        <v>44845</v>
      </c>
      <c r="H241" s="40">
        <v>97.928428917094706</v>
      </c>
      <c r="I241" s="40">
        <v>-1.06</v>
      </c>
      <c r="J241" s="41">
        <v>23069</v>
      </c>
      <c r="K241" s="40">
        <v>118.61498391297687</v>
      </c>
      <c r="L241" s="40">
        <v>5.17</v>
      </c>
      <c r="M241" s="41">
        <v>30968</v>
      </c>
      <c r="N241" s="40">
        <v>93.079717888437699</v>
      </c>
      <c r="O241" s="40">
        <v>-3.45</v>
      </c>
      <c r="P241" s="41">
        <v>21776</v>
      </c>
    </row>
    <row r="242" spans="1:16" ht="17.25" customHeight="1" x14ac:dyDescent="0.15">
      <c r="A242" s="39">
        <v>2023</v>
      </c>
      <c r="B242" s="40">
        <v>116.49854021947046</v>
      </c>
      <c r="C242" s="40">
        <v>7.07</v>
      </c>
      <c r="D242" s="41">
        <v>57859</v>
      </c>
      <c r="E242" s="40">
        <v>99.842392230362918</v>
      </c>
      <c r="F242" s="40">
        <v>4.53</v>
      </c>
      <c r="G242" s="41">
        <v>46878</v>
      </c>
      <c r="H242" s="40">
        <v>102.05883601477268</v>
      </c>
      <c r="I242" s="40">
        <v>4.22</v>
      </c>
      <c r="J242" s="41">
        <v>24042</v>
      </c>
      <c r="K242" s="40">
        <v>129.52734793932893</v>
      </c>
      <c r="L242" s="40">
        <v>9.1999999999999993</v>
      </c>
      <c r="M242" s="41">
        <v>33817</v>
      </c>
      <c r="N242" s="40">
        <v>97.610600555674282</v>
      </c>
      <c r="O242" s="40">
        <v>4.87</v>
      </c>
      <c r="P242" s="41">
        <v>22836</v>
      </c>
    </row>
    <row r="243" spans="1:16" ht="17.25" customHeight="1" thickBot="1" x14ac:dyDescent="0.2">
      <c r="A243" s="7">
        <v>2024</v>
      </c>
      <c r="B243" s="14">
        <v>124.84244437732809</v>
      </c>
      <c r="C243" s="14">
        <v>7.16</v>
      </c>
      <c r="D243" s="25">
        <v>62003</v>
      </c>
      <c r="E243" s="14">
        <v>105.52692111092179</v>
      </c>
      <c r="F243" s="14">
        <v>5.69</v>
      </c>
      <c r="G243" s="25">
        <v>49547</v>
      </c>
      <c r="H243" s="14">
        <v>108.4008999448147</v>
      </c>
      <c r="I243" s="14">
        <v>6.21</v>
      </c>
      <c r="J243" s="25">
        <v>25536</v>
      </c>
      <c r="K243" s="14">
        <v>139.67749348858587</v>
      </c>
      <c r="L243" s="14">
        <v>7.84</v>
      </c>
      <c r="M243" s="25">
        <v>36467</v>
      </c>
      <c r="N243" s="14">
        <v>102.63304124812996</v>
      </c>
      <c r="O243" s="14">
        <v>5.15</v>
      </c>
      <c r="P243" s="25">
        <v>24011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ySplit="8" topLeftCell="A9" activePane="bottomLeft" state="frozen"/>
      <selection activeCell="A213" sqref="A213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77.629183099054899</v>
      </c>
      <c r="C9" s="12" t="s">
        <v>48</v>
      </c>
      <c r="D9" s="23">
        <v>2195</v>
      </c>
      <c r="E9" s="12">
        <v>77.915137079871798</v>
      </c>
      <c r="F9" s="12" t="s">
        <v>48</v>
      </c>
      <c r="G9" s="23">
        <v>1776</v>
      </c>
      <c r="H9" s="12">
        <v>100.427162605787</v>
      </c>
      <c r="I9" s="12" t="s">
        <v>48</v>
      </c>
      <c r="J9" s="23">
        <v>554</v>
      </c>
      <c r="K9" s="12">
        <v>72.006046540668805</v>
      </c>
      <c r="L9" s="12" t="s">
        <v>48</v>
      </c>
      <c r="M9" s="23">
        <v>1641</v>
      </c>
      <c r="N9" s="12">
        <v>70.513524625889602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100.2954854364195</v>
      </c>
      <c r="C10" s="13">
        <v>29.2</v>
      </c>
      <c r="D10" s="24">
        <v>3168</v>
      </c>
      <c r="E10" s="13">
        <v>107.53987318798571</v>
      </c>
      <c r="F10" s="13">
        <v>38.020000000000003</v>
      </c>
      <c r="G10" s="24">
        <v>2648</v>
      </c>
      <c r="H10" s="13">
        <v>100.69111619738</v>
      </c>
      <c r="I10" s="13">
        <v>0.26</v>
      </c>
      <c r="J10" s="24">
        <v>611</v>
      </c>
      <c r="K10" s="13">
        <v>99.377072196666603</v>
      </c>
      <c r="L10" s="13">
        <v>38.01</v>
      </c>
      <c r="M10" s="24">
        <v>2557</v>
      </c>
      <c r="N10" s="13">
        <v>108.86672625982099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100.6886291476478</v>
      </c>
      <c r="C11" s="13">
        <v>0.39</v>
      </c>
      <c r="D11" s="24">
        <v>5251</v>
      </c>
      <c r="E11" s="13">
        <v>107.943224338485</v>
      </c>
      <c r="F11" s="13">
        <v>0.38</v>
      </c>
      <c r="G11" s="24">
        <v>4608</v>
      </c>
      <c r="H11" s="13">
        <v>98.347088974387901</v>
      </c>
      <c r="I11" s="13">
        <v>-2.33</v>
      </c>
      <c r="J11" s="24">
        <v>970</v>
      </c>
      <c r="K11" s="13">
        <v>100.53018339178701</v>
      </c>
      <c r="L11" s="13">
        <v>1.1599999999999999</v>
      </c>
      <c r="M11" s="24">
        <v>4281</v>
      </c>
      <c r="N11" s="13">
        <v>110.0507780462668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98.524054877043199</v>
      </c>
      <c r="C12" s="13">
        <v>-2.15</v>
      </c>
      <c r="D12" s="24">
        <v>3699</v>
      </c>
      <c r="E12" s="13">
        <v>105.272705192993</v>
      </c>
      <c r="F12" s="13">
        <v>-2.4700000000000002</v>
      </c>
      <c r="G12" s="24">
        <v>3190</v>
      </c>
      <c r="H12" s="13">
        <v>103.1771213017896</v>
      </c>
      <c r="I12" s="13">
        <v>4.91</v>
      </c>
      <c r="J12" s="24">
        <v>733</v>
      </c>
      <c r="K12" s="13">
        <v>97.010617928353895</v>
      </c>
      <c r="L12" s="13">
        <v>-3.5</v>
      </c>
      <c r="M12" s="24">
        <v>2966</v>
      </c>
      <c r="N12" s="13">
        <v>105.51163555405449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91.1393566960502</v>
      </c>
      <c r="C13" s="13">
        <v>-7.5</v>
      </c>
      <c r="D13" s="24">
        <v>2997</v>
      </c>
      <c r="E13" s="13">
        <v>97.836460890649903</v>
      </c>
      <c r="F13" s="13">
        <v>-7.06</v>
      </c>
      <c r="G13" s="24">
        <v>2476</v>
      </c>
      <c r="H13" s="13">
        <v>104.4055012419219</v>
      </c>
      <c r="I13" s="13">
        <v>1.19</v>
      </c>
      <c r="J13" s="24">
        <v>723</v>
      </c>
      <c r="K13" s="13">
        <v>88.060429436943394</v>
      </c>
      <c r="L13" s="13">
        <v>-9.23</v>
      </c>
      <c r="M13" s="24">
        <v>2274</v>
      </c>
      <c r="N13" s="13">
        <v>93.848461466368093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83.787861115505706</v>
      </c>
      <c r="C14" s="13">
        <v>-8.07</v>
      </c>
      <c r="D14" s="24">
        <v>3151</v>
      </c>
      <c r="E14" s="13">
        <v>87.298687599293601</v>
      </c>
      <c r="F14" s="13">
        <v>-10.77</v>
      </c>
      <c r="G14" s="24">
        <v>2638</v>
      </c>
      <c r="H14" s="13">
        <v>99.728885746446394</v>
      </c>
      <c r="I14" s="13">
        <v>-4.4800000000000004</v>
      </c>
      <c r="J14" s="24">
        <v>773</v>
      </c>
      <c r="K14" s="13">
        <v>80.113129842471196</v>
      </c>
      <c r="L14" s="13">
        <v>-9.02</v>
      </c>
      <c r="M14" s="24">
        <v>2378</v>
      </c>
      <c r="N14" s="13">
        <v>82.849851852457405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85.424526335236393</v>
      </c>
      <c r="C15" s="13">
        <v>1.95</v>
      </c>
      <c r="D15" s="24">
        <v>3279</v>
      </c>
      <c r="E15" s="13">
        <v>90.951570831007899</v>
      </c>
      <c r="F15" s="13">
        <v>4.18</v>
      </c>
      <c r="G15" s="24">
        <v>2719</v>
      </c>
      <c r="H15" s="13">
        <v>103.8169234993598</v>
      </c>
      <c r="I15" s="13">
        <v>4.0999999999999996</v>
      </c>
      <c r="J15" s="24">
        <v>783</v>
      </c>
      <c r="K15" s="13">
        <v>81.529782343043607</v>
      </c>
      <c r="L15" s="13">
        <v>1.77</v>
      </c>
      <c r="M15" s="24">
        <v>2496</v>
      </c>
      <c r="N15" s="13">
        <v>87.165541438373197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81.397474783393093</v>
      </c>
      <c r="C16" s="13">
        <v>-4.71</v>
      </c>
      <c r="D16" s="24">
        <v>2862</v>
      </c>
      <c r="E16" s="13">
        <v>85.963182837756904</v>
      </c>
      <c r="F16" s="13">
        <v>-5.48</v>
      </c>
      <c r="G16" s="24">
        <v>2402</v>
      </c>
      <c r="H16" s="13">
        <v>98.419582140361101</v>
      </c>
      <c r="I16" s="13">
        <v>-5.2</v>
      </c>
      <c r="J16" s="24">
        <v>707</v>
      </c>
      <c r="K16" s="13">
        <v>77.064941728777001</v>
      </c>
      <c r="L16" s="13">
        <v>-5.48</v>
      </c>
      <c r="M16" s="24">
        <v>2155</v>
      </c>
      <c r="N16" s="13">
        <v>83.087270829940394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81.351432857035306</v>
      </c>
      <c r="C17" s="13">
        <v>-0.06</v>
      </c>
      <c r="D17" s="24">
        <v>3036</v>
      </c>
      <c r="E17" s="13">
        <v>86.156132316962598</v>
      </c>
      <c r="F17" s="13">
        <v>0.22</v>
      </c>
      <c r="G17" s="24">
        <v>2472</v>
      </c>
      <c r="H17" s="13">
        <v>97.064059337544904</v>
      </c>
      <c r="I17" s="13">
        <v>-1.38</v>
      </c>
      <c r="J17" s="24">
        <v>698</v>
      </c>
      <c r="K17" s="13">
        <v>77.814148927563807</v>
      </c>
      <c r="L17" s="13">
        <v>0.97</v>
      </c>
      <c r="M17" s="24">
        <v>2338</v>
      </c>
      <c r="N17" s="13">
        <v>83.744848795468997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86.204866678646297</v>
      </c>
      <c r="C18" s="13">
        <v>5.97</v>
      </c>
      <c r="D18" s="24">
        <v>3005</v>
      </c>
      <c r="E18" s="13">
        <v>86.967993071816494</v>
      </c>
      <c r="F18" s="13">
        <v>0.94</v>
      </c>
      <c r="G18" s="24">
        <v>2433</v>
      </c>
      <c r="H18" s="13">
        <v>96.421211979280102</v>
      </c>
      <c r="I18" s="13">
        <v>-0.66</v>
      </c>
      <c r="J18" s="24">
        <v>673</v>
      </c>
      <c r="K18" s="13">
        <v>83.552787488090104</v>
      </c>
      <c r="L18" s="13">
        <v>7.37</v>
      </c>
      <c r="M18" s="24">
        <v>2332</v>
      </c>
      <c r="N18" s="13">
        <v>83.599609899267193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80.656646701116699</v>
      </c>
      <c r="C19" s="13">
        <v>-6.44</v>
      </c>
      <c r="D19" s="24">
        <v>2834</v>
      </c>
      <c r="E19" s="13">
        <v>83.914971826899603</v>
      </c>
      <c r="F19" s="13">
        <v>-3.51</v>
      </c>
      <c r="G19" s="24">
        <v>2360</v>
      </c>
      <c r="H19" s="13">
        <v>98.248829474110295</v>
      </c>
      <c r="I19" s="13">
        <v>1.9</v>
      </c>
      <c r="J19" s="24">
        <v>688</v>
      </c>
      <c r="K19" s="13">
        <v>76.3580186474844</v>
      </c>
      <c r="L19" s="13">
        <v>-8.61</v>
      </c>
      <c r="M19" s="24">
        <v>2146</v>
      </c>
      <c r="N19" s="13">
        <v>79.433075725555298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81.826330236755993</v>
      </c>
      <c r="C20" s="14">
        <v>1.45</v>
      </c>
      <c r="D20" s="25">
        <v>3197</v>
      </c>
      <c r="E20" s="14">
        <v>83.619216472162293</v>
      </c>
      <c r="F20" s="14">
        <v>-0.35</v>
      </c>
      <c r="G20" s="25">
        <v>2540</v>
      </c>
      <c r="H20" s="14">
        <v>94.280321041055501</v>
      </c>
      <c r="I20" s="14">
        <v>-4.04</v>
      </c>
      <c r="J20" s="25">
        <v>766</v>
      </c>
      <c r="K20" s="14">
        <v>78.155633424716498</v>
      </c>
      <c r="L20" s="14">
        <v>2.35</v>
      </c>
      <c r="M20" s="25">
        <v>2431</v>
      </c>
      <c r="N20" s="14">
        <v>79.384737754526995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85.234066472869301</v>
      </c>
      <c r="C21" s="12">
        <v>4.16</v>
      </c>
      <c r="D21" s="23">
        <v>2411</v>
      </c>
      <c r="E21" s="12">
        <v>89.612363398566401</v>
      </c>
      <c r="F21" s="12">
        <v>7.17</v>
      </c>
      <c r="G21" s="23">
        <v>2043</v>
      </c>
      <c r="H21" s="12">
        <v>105.1170506364102</v>
      </c>
      <c r="I21" s="12">
        <v>11.49</v>
      </c>
      <c r="J21" s="23">
        <v>579</v>
      </c>
      <c r="K21" s="12">
        <v>80.318681345399597</v>
      </c>
      <c r="L21" s="12">
        <v>2.77</v>
      </c>
      <c r="M21" s="23">
        <v>1832</v>
      </c>
      <c r="N21" s="12">
        <v>84.416198945255005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91.735173884743602</v>
      </c>
      <c r="C22" s="13">
        <v>7.63</v>
      </c>
      <c r="D22" s="24">
        <v>2911</v>
      </c>
      <c r="E22" s="13">
        <v>98.510523261413397</v>
      </c>
      <c r="F22" s="13">
        <v>9.93</v>
      </c>
      <c r="G22" s="24">
        <v>2434</v>
      </c>
      <c r="H22" s="13">
        <v>95.771114469330399</v>
      </c>
      <c r="I22" s="13">
        <v>-8.89</v>
      </c>
      <c r="J22" s="24">
        <v>585</v>
      </c>
      <c r="K22" s="13">
        <v>90.091318417992397</v>
      </c>
      <c r="L22" s="13">
        <v>12.17</v>
      </c>
      <c r="M22" s="24">
        <v>2326</v>
      </c>
      <c r="N22" s="13">
        <v>98.653385275362297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92.239635828072096</v>
      </c>
      <c r="C23" s="13">
        <v>0.55000000000000004</v>
      </c>
      <c r="D23" s="24">
        <v>4837</v>
      </c>
      <c r="E23" s="13">
        <v>96.066244687055303</v>
      </c>
      <c r="F23" s="13">
        <v>-2.48</v>
      </c>
      <c r="G23" s="24">
        <v>4132</v>
      </c>
      <c r="H23" s="13">
        <v>104.0279223050586</v>
      </c>
      <c r="I23" s="13">
        <v>8.6199999999999992</v>
      </c>
      <c r="J23" s="24">
        <v>1030</v>
      </c>
      <c r="K23" s="13">
        <v>88.936483927599099</v>
      </c>
      <c r="L23" s="13">
        <v>-1.28</v>
      </c>
      <c r="M23" s="24">
        <v>3807</v>
      </c>
      <c r="N23" s="13">
        <v>93.087284489659794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101.33288051802811</v>
      </c>
      <c r="C24" s="13">
        <v>9.86</v>
      </c>
      <c r="D24" s="24">
        <v>3773</v>
      </c>
      <c r="E24" s="13">
        <v>106.6272238229578</v>
      </c>
      <c r="F24" s="13">
        <v>10.99</v>
      </c>
      <c r="G24" s="24">
        <v>3202</v>
      </c>
      <c r="H24" s="13">
        <v>106.1851722655134</v>
      </c>
      <c r="I24" s="13">
        <v>2.0699999999999998</v>
      </c>
      <c r="J24" s="24">
        <v>749</v>
      </c>
      <c r="K24" s="13">
        <v>99.797237905690096</v>
      </c>
      <c r="L24" s="13">
        <v>12.21</v>
      </c>
      <c r="M24" s="24">
        <v>3024</v>
      </c>
      <c r="N24" s="13">
        <v>106.3745562625016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94.094875845087003</v>
      </c>
      <c r="C25" s="13">
        <v>-7.14</v>
      </c>
      <c r="D25" s="24">
        <v>3101</v>
      </c>
      <c r="E25" s="13">
        <v>102.9007097227272</v>
      </c>
      <c r="F25" s="13">
        <v>-3.49</v>
      </c>
      <c r="G25" s="24">
        <v>2611</v>
      </c>
      <c r="H25" s="13">
        <v>101.88067138651169</v>
      </c>
      <c r="I25" s="13">
        <v>-4.05</v>
      </c>
      <c r="J25" s="24">
        <v>704</v>
      </c>
      <c r="K25" s="13">
        <v>92.395539760269699</v>
      </c>
      <c r="L25" s="13">
        <v>-7.42</v>
      </c>
      <c r="M25" s="24">
        <v>2397</v>
      </c>
      <c r="N25" s="13">
        <v>101.662171659462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111.0558521050924</v>
      </c>
      <c r="C26" s="13">
        <v>18.03</v>
      </c>
      <c r="D26" s="24">
        <v>4174</v>
      </c>
      <c r="E26" s="13">
        <v>115.04207092209229</v>
      </c>
      <c r="F26" s="13">
        <v>11.8</v>
      </c>
      <c r="G26" s="24">
        <v>3465</v>
      </c>
      <c r="H26" s="13">
        <v>107.12290482669719</v>
      </c>
      <c r="I26" s="13">
        <v>5.15</v>
      </c>
      <c r="J26" s="24">
        <v>829</v>
      </c>
      <c r="K26" s="13">
        <v>112.7336387686437</v>
      </c>
      <c r="L26" s="13">
        <v>22.01</v>
      </c>
      <c r="M26" s="24">
        <v>3345</v>
      </c>
      <c r="N26" s="13">
        <v>117.6777569451594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105.45827065542311</v>
      </c>
      <c r="C27" s="13">
        <v>-5.04</v>
      </c>
      <c r="D27" s="24">
        <v>4031</v>
      </c>
      <c r="E27" s="13">
        <v>109.24969428569371</v>
      </c>
      <c r="F27" s="13">
        <v>-5.04</v>
      </c>
      <c r="G27" s="24">
        <v>3254</v>
      </c>
      <c r="H27" s="13">
        <v>116.1772354835807</v>
      </c>
      <c r="I27" s="13">
        <v>8.4499999999999993</v>
      </c>
      <c r="J27" s="24">
        <v>874</v>
      </c>
      <c r="K27" s="13">
        <v>103.52420727074519</v>
      </c>
      <c r="L27" s="13">
        <v>-8.17</v>
      </c>
      <c r="M27" s="24">
        <v>3157</v>
      </c>
      <c r="N27" s="13">
        <v>107.5388432186822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112.1278405994078</v>
      </c>
      <c r="C28" s="13">
        <v>6.32</v>
      </c>
      <c r="D28" s="24">
        <v>3939</v>
      </c>
      <c r="E28" s="13">
        <v>121.808544949181</v>
      </c>
      <c r="F28" s="13">
        <v>11.5</v>
      </c>
      <c r="G28" s="24">
        <v>3402</v>
      </c>
      <c r="H28" s="13">
        <v>100.4669068587811</v>
      </c>
      <c r="I28" s="13">
        <v>-13.52</v>
      </c>
      <c r="J28" s="24">
        <v>722</v>
      </c>
      <c r="K28" s="13">
        <v>115.18436241056649</v>
      </c>
      <c r="L28" s="13">
        <v>11.26</v>
      </c>
      <c r="M28" s="24">
        <v>3217</v>
      </c>
      <c r="N28" s="13">
        <v>131.2302335199137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94.548184829904002</v>
      </c>
      <c r="C29" s="13">
        <v>-15.68</v>
      </c>
      <c r="D29" s="24">
        <v>3518</v>
      </c>
      <c r="E29" s="13">
        <v>101.80096479849129</v>
      </c>
      <c r="F29" s="13">
        <v>-16.43</v>
      </c>
      <c r="G29" s="24">
        <v>2919</v>
      </c>
      <c r="H29" s="13">
        <v>102.6492221743398</v>
      </c>
      <c r="I29" s="13">
        <v>2.17</v>
      </c>
      <c r="J29" s="24">
        <v>739</v>
      </c>
      <c r="K29" s="13">
        <v>92.814155813915903</v>
      </c>
      <c r="L29" s="13">
        <v>-19.420000000000002</v>
      </c>
      <c r="M29" s="24">
        <v>2779</v>
      </c>
      <c r="N29" s="13">
        <v>102.86317044809159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108.5618234189743</v>
      </c>
      <c r="C30" s="13">
        <v>14.82</v>
      </c>
      <c r="D30" s="24">
        <v>3773</v>
      </c>
      <c r="E30" s="13">
        <v>113.4738785823434</v>
      </c>
      <c r="F30" s="13">
        <v>11.47</v>
      </c>
      <c r="G30" s="24">
        <v>3155</v>
      </c>
      <c r="H30" s="13">
        <v>111.8144059470315</v>
      </c>
      <c r="I30" s="13">
        <v>8.93</v>
      </c>
      <c r="J30" s="24">
        <v>779</v>
      </c>
      <c r="K30" s="13">
        <v>107.62131854062631</v>
      </c>
      <c r="L30" s="13">
        <v>15.95</v>
      </c>
      <c r="M30" s="24">
        <v>2994</v>
      </c>
      <c r="N30" s="13">
        <v>113.75535599927861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107.0610928056943</v>
      </c>
      <c r="C31" s="13">
        <v>-1.38</v>
      </c>
      <c r="D31" s="24">
        <v>3765</v>
      </c>
      <c r="E31" s="13">
        <v>110.37317213054141</v>
      </c>
      <c r="F31" s="13">
        <v>-2.73</v>
      </c>
      <c r="G31" s="24">
        <v>3104</v>
      </c>
      <c r="H31" s="13">
        <v>115.30777461855951</v>
      </c>
      <c r="I31" s="13">
        <v>3.12</v>
      </c>
      <c r="J31" s="24">
        <v>809</v>
      </c>
      <c r="K31" s="13">
        <v>105.0970062063881</v>
      </c>
      <c r="L31" s="13">
        <v>-2.35</v>
      </c>
      <c r="M31" s="24">
        <v>2956</v>
      </c>
      <c r="N31" s="13">
        <v>109.0574345647215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95.993724011093207</v>
      </c>
      <c r="C32" s="14">
        <v>-10.34</v>
      </c>
      <c r="D32" s="25">
        <v>3774</v>
      </c>
      <c r="E32" s="14">
        <v>97.437548062635898</v>
      </c>
      <c r="F32" s="14">
        <v>-11.72</v>
      </c>
      <c r="G32" s="25">
        <v>2985</v>
      </c>
      <c r="H32" s="14">
        <v>100.7381682395369</v>
      </c>
      <c r="I32" s="14">
        <v>-12.64</v>
      </c>
      <c r="J32" s="25">
        <v>821</v>
      </c>
      <c r="K32" s="14">
        <v>94.317299625502699</v>
      </c>
      <c r="L32" s="14">
        <v>-10.26</v>
      </c>
      <c r="M32" s="25">
        <v>2953</v>
      </c>
      <c r="N32" s="14">
        <v>95.858211354836698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101.3020758599544</v>
      </c>
      <c r="C33" s="12">
        <v>5.53</v>
      </c>
      <c r="D33" s="23">
        <v>2869</v>
      </c>
      <c r="E33" s="12">
        <v>101.9130333097726</v>
      </c>
      <c r="F33" s="12">
        <v>4.59</v>
      </c>
      <c r="G33" s="23">
        <v>2330</v>
      </c>
      <c r="H33" s="12">
        <v>100.0972612062188</v>
      </c>
      <c r="I33" s="12">
        <v>-0.64</v>
      </c>
      <c r="J33" s="23">
        <v>549</v>
      </c>
      <c r="K33" s="12">
        <v>101.4133251160852</v>
      </c>
      <c r="L33" s="12">
        <v>7.52</v>
      </c>
      <c r="M33" s="23">
        <v>2320</v>
      </c>
      <c r="N33" s="12">
        <v>102.2376237841366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95.627968988287705</v>
      </c>
      <c r="C34" s="13">
        <v>-5.6</v>
      </c>
      <c r="D34" s="24">
        <v>3057</v>
      </c>
      <c r="E34" s="13">
        <v>94.411536928529401</v>
      </c>
      <c r="F34" s="13">
        <v>-7.36</v>
      </c>
      <c r="G34" s="24">
        <v>2344</v>
      </c>
      <c r="H34" s="13">
        <v>101.4068146073773</v>
      </c>
      <c r="I34" s="13">
        <v>1.31</v>
      </c>
      <c r="J34" s="24">
        <v>625</v>
      </c>
      <c r="K34" s="13">
        <v>93.650204627956199</v>
      </c>
      <c r="L34" s="13">
        <v>-7.65</v>
      </c>
      <c r="M34" s="24">
        <v>2432</v>
      </c>
      <c r="N34" s="13">
        <v>91.520055737042398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93.807770213575097</v>
      </c>
      <c r="C35" s="13">
        <v>-1.9</v>
      </c>
      <c r="D35" s="24">
        <v>4938</v>
      </c>
      <c r="E35" s="13">
        <v>92.685586529454</v>
      </c>
      <c r="F35" s="13">
        <v>-1.83</v>
      </c>
      <c r="G35" s="24">
        <v>4007</v>
      </c>
      <c r="H35" s="13">
        <v>98.005417609095701</v>
      </c>
      <c r="I35" s="13">
        <v>-3.35</v>
      </c>
      <c r="J35" s="24">
        <v>978</v>
      </c>
      <c r="K35" s="13">
        <v>92.335557306675298</v>
      </c>
      <c r="L35" s="13">
        <v>-1.4</v>
      </c>
      <c r="M35" s="24">
        <v>3960</v>
      </c>
      <c r="N35" s="13">
        <v>90.602706921740094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98.976004889786694</v>
      </c>
      <c r="C36" s="13">
        <v>5.51</v>
      </c>
      <c r="D36" s="24">
        <v>3642</v>
      </c>
      <c r="E36" s="13">
        <v>97.944167942698499</v>
      </c>
      <c r="F36" s="13">
        <v>5.67</v>
      </c>
      <c r="G36" s="24">
        <v>2903</v>
      </c>
      <c r="H36" s="13">
        <v>107.3006214034897</v>
      </c>
      <c r="I36" s="13">
        <v>9.48</v>
      </c>
      <c r="J36" s="24">
        <v>748</v>
      </c>
      <c r="K36" s="13">
        <v>96.680593616091699</v>
      </c>
      <c r="L36" s="13">
        <v>4.71</v>
      </c>
      <c r="M36" s="24">
        <v>2894</v>
      </c>
      <c r="N36" s="13">
        <v>94.795310061838904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107.9138411886433</v>
      </c>
      <c r="C37" s="13">
        <v>9.0299999999999994</v>
      </c>
      <c r="D37" s="24">
        <v>3585</v>
      </c>
      <c r="E37" s="13">
        <v>114.8455081147688</v>
      </c>
      <c r="F37" s="13">
        <v>17.260000000000002</v>
      </c>
      <c r="G37" s="24">
        <v>2940</v>
      </c>
      <c r="H37" s="13">
        <v>101.3606850197049</v>
      </c>
      <c r="I37" s="13">
        <v>-5.54</v>
      </c>
      <c r="J37" s="24">
        <v>698</v>
      </c>
      <c r="K37" s="13">
        <v>110.0473872390746</v>
      </c>
      <c r="L37" s="13">
        <v>13.83</v>
      </c>
      <c r="M37" s="24">
        <v>2887</v>
      </c>
      <c r="N37" s="13">
        <v>117.9507422365199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101.0511401996915</v>
      </c>
      <c r="C38" s="13">
        <v>-6.36</v>
      </c>
      <c r="D38" s="24">
        <v>3799</v>
      </c>
      <c r="E38" s="13">
        <v>99.383555055728806</v>
      </c>
      <c r="F38" s="13">
        <v>-13.46</v>
      </c>
      <c r="G38" s="24">
        <v>2987</v>
      </c>
      <c r="H38" s="13">
        <v>99.501629377734801</v>
      </c>
      <c r="I38" s="13">
        <v>-1.83</v>
      </c>
      <c r="J38" s="24">
        <v>769</v>
      </c>
      <c r="K38" s="13">
        <v>101.9823773573233</v>
      </c>
      <c r="L38" s="13">
        <v>-7.33</v>
      </c>
      <c r="M38" s="24">
        <v>3030</v>
      </c>
      <c r="N38" s="13">
        <v>99.348320969490899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112.2164634378406</v>
      </c>
      <c r="C39" s="13">
        <v>11.05</v>
      </c>
      <c r="D39" s="24">
        <v>4270</v>
      </c>
      <c r="E39" s="13">
        <v>117.6334088989056</v>
      </c>
      <c r="F39" s="13">
        <v>18.36</v>
      </c>
      <c r="G39" s="24">
        <v>3494</v>
      </c>
      <c r="H39" s="13">
        <v>97.716156173583798</v>
      </c>
      <c r="I39" s="13">
        <v>-1.79</v>
      </c>
      <c r="J39" s="24">
        <v>733</v>
      </c>
      <c r="K39" s="13">
        <v>116.40261867868981</v>
      </c>
      <c r="L39" s="13">
        <v>14.14</v>
      </c>
      <c r="M39" s="24">
        <v>3537</v>
      </c>
      <c r="N39" s="13">
        <v>124.98254221304811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93.095232505109905</v>
      </c>
      <c r="C40" s="13">
        <v>-17.04</v>
      </c>
      <c r="D40" s="24">
        <v>3261</v>
      </c>
      <c r="E40" s="13">
        <v>91.861918352291397</v>
      </c>
      <c r="F40" s="13">
        <v>-21.91</v>
      </c>
      <c r="G40" s="24">
        <v>2559</v>
      </c>
      <c r="H40" s="13">
        <v>101.41648426496489</v>
      </c>
      <c r="I40" s="13">
        <v>3.79</v>
      </c>
      <c r="J40" s="24">
        <v>726</v>
      </c>
      <c r="K40" s="13">
        <v>90.943273170882193</v>
      </c>
      <c r="L40" s="13">
        <v>-21.87</v>
      </c>
      <c r="M40" s="24">
        <v>2535</v>
      </c>
      <c r="N40" s="13">
        <v>89.716128234047204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100.4954080862328</v>
      </c>
      <c r="C41" s="13">
        <v>7.95</v>
      </c>
      <c r="D41" s="24">
        <v>3707</v>
      </c>
      <c r="E41" s="13">
        <v>99.960218667778804</v>
      </c>
      <c r="F41" s="13">
        <v>8.82</v>
      </c>
      <c r="G41" s="24">
        <v>2851</v>
      </c>
      <c r="H41" s="13">
        <v>101.33670159509551</v>
      </c>
      <c r="I41" s="13">
        <v>-0.08</v>
      </c>
      <c r="J41" s="24">
        <v>730</v>
      </c>
      <c r="K41" s="13">
        <v>100.45261829530349</v>
      </c>
      <c r="L41" s="13">
        <v>10.46</v>
      </c>
      <c r="M41" s="24">
        <v>2977</v>
      </c>
      <c r="N41" s="13">
        <v>100.6020814290402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91.598706454890603</v>
      </c>
      <c r="C42" s="13">
        <v>-8.85</v>
      </c>
      <c r="D42" s="24">
        <v>3159</v>
      </c>
      <c r="E42" s="13">
        <v>85.379615367885705</v>
      </c>
      <c r="F42" s="13">
        <v>-14.59</v>
      </c>
      <c r="G42" s="24">
        <v>2346</v>
      </c>
      <c r="H42" s="13">
        <v>92.409930916452396</v>
      </c>
      <c r="I42" s="13">
        <v>-8.81</v>
      </c>
      <c r="J42" s="24">
        <v>643</v>
      </c>
      <c r="K42" s="13">
        <v>91.275924031007307</v>
      </c>
      <c r="L42" s="13">
        <v>-9.14</v>
      </c>
      <c r="M42" s="24">
        <v>2516</v>
      </c>
      <c r="N42" s="13">
        <v>82.813818278034503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100.5804939346732</v>
      </c>
      <c r="C43" s="13">
        <v>9.81</v>
      </c>
      <c r="D43" s="24">
        <v>3548</v>
      </c>
      <c r="E43" s="13">
        <v>100.3438259837661</v>
      </c>
      <c r="F43" s="13">
        <v>17.53</v>
      </c>
      <c r="G43" s="24">
        <v>2824</v>
      </c>
      <c r="H43" s="13">
        <v>97.621442193484597</v>
      </c>
      <c r="I43" s="13">
        <v>5.64</v>
      </c>
      <c r="J43" s="24">
        <v>686</v>
      </c>
      <c r="K43" s="13">
        <v>101.3427764200825</v>
      </c>
      <c r="L43" s="13">
        <v>11.03</v>
      </c>
      <c r="M43" s="24">
        <v>2862</v>
      </c>
      <c r="N43" s="13">
        <v>101.50098126908421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103.3348942413156</v>
      </c>
      <c r="C44" s="14">
        <v>2.74</v>
      </c>
      <c r="D44" s="25">
        <v>4097</v>
      </c>
      <c r="E44" s="14">
        <v>103.63762484841909</v>
      </c>
      <c r="F44" s="14">
        <v>3.28</v>
      </c>
      <c r="G44" s="25">
        <v>3209</v>
      </c>
      <c r="H44" s="14">
        <v>101.8268556327946</v>
      </c>
      <c r="I44" s="14">
        <v>4.3099999999999996</v>
      </c>
      <c r="J44" s="25">
        <v>835</v>
      </c>
      <c r="K44" s="14">
        <v>103.4733441408294</v>
      </c>
      <c r="L44" s="14">
        <v>2.1</v>
      </c>
      <c r="M44" s="25">
        <v>3262</v>
      </c>
      <c r="N44" s="14">
        <v>103.9296888659789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106.4703927719905</v>
      </c>
      <c r="C45" s="12">
        <v>3.03</v>
      </c>
      <c r="D45" s="23">
        <v>3027</v>
      </c>
      <c r="E45" s="12">
        <v>106.5363655734148</v>
      </c>
      <c r="F45" s="12">
        <v>2.8</v>
      </c>
      <c r="G45" s="23">
        <v>2444</v>
      </c>
      <c r="H45" s="12">
        <v>99.417057600910596</v>
      </c>
      <c r="I45" s="12">
        <v>-2.37</v>
      </c>
      <c r="J45" s="23">
        <v>543</v>
      </c>
      <c r="K45" s="12">
        <v>107.8009023850975</v>
      </c>
      <c r="L45" s="12">
        <v>4.18</v>
      </c>
      <c r="M45" s="23">
        <v>2484</v>
      </c>
      <c r="N45" s="12">
        <v>108.51894410723401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95.344225694805999</v>
      </c>
      <c r="C46" s="13">
        <v>-10.45</v>
      </c>
      <c r="D46" s="24">
        <v>3080</v>
      </c>
      <c r="E46" s="13">
        <v>94.259856373395706</v>
      </c>
      <c r="F46" s="13">
        <v>-11.52</v>
      </c>
      <c r="G46" s="24">
        <v>2361</v>
      </c>
      <c r="H46" s="13">
        <v>98.286079930496996</v>
      </c>
      <c r="I46" s="13">
        <v>-1.1399999999999999</v>
      </c>
      <c r="J46" s="24">
        <v>614</v>
      </c>
      <c r="K46" s="13">
        <v>94.161580770251703</v>
      </c>
      <c r="L46" s="13">
        <v>-12.65</v>
      </c>
      <c r="M46" s="24">
        <v>2466</v>
      </c>
      <c r="N46" s="13">
        <v>92.508850868948201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96.3599451433371</v>
      </c>
      <c r="C47" s="13">
        <v>1.07</v>
      </c>
      <c r="D47" s="24">
        <v>5084</v>
      </c>
      <c r="E47" s="13">
        <v>97.350081563825199</v>
      </c>
      <c r="F47" s="13">
        <v>3.28</v>
      </c>
      <c r="G47" s="24">
        <v>4229</v>
      </c>
      <c r="H47" s="13">
        <v>98.1529455197159</v>
      </c>
      <c r="I47" s="13">
        <v>-0.14000000000000001</v>
      </c>
      <c r="J47" s="24">
        <v>985</v>
      </c>
      <c r="K47" s="13">
        <v>95.5198893066392</v>
      </c>
      <c r="L47" s="13">
        <v>1.44</v>
      </c>
      <c r="M47" s="24">
        <v>4099</v>
      </c>
      <c r="N47" s="13">
        <v>96.607759156607599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83.432416862398</v>
      </c>
      <c r="C48" s="13">
        <v>-13.42</v>
      </c>
      <c r="D48" s="24">
        <v>3036</v>
      </c>
      <c r="E48" s="13">
        <v>84.486262657477297</v>
      </c>
      <c r="F48" s="13">
        <v>-13.21</v>
      </c>
      <c r="G48" s="24">
        <v>2474</v>
      </c>
      <c r="H48" s="13">
        <v>89.596889355073799</v>
      </c>
      <c r="I48" s="13">
        <v>-8.7200000000000006</v>
      </c>
      <c r="J48" s="24">
        <v>617</v>
      </c>
      <c r="K48" s="13">
        <v>81.768593521297404</v>
      </c>
      <c r="L48" s="13">
        <v>-14.4</v>
      </c>
      <c r="M48" s="24">
        <v>2419</v>
      </c>
      <c r="N48" s="13">
        <v>82.823175261780904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79.873324310702003</v>
      </c>
      <c r="C49" s="13">
        <v>-4.2699999999999996</v>
      </c>
      <c r="D49" s="24">
        <v>2698</v>
      </c>
      <c r="E49" s="13">
        <v>82.607168260078495</v>
      </c>
      <c r="F49" s="13">
        <v>-2.2200000000000002</v>
      </c>
      <c r="G49" s="24">
        <v>2151</v>
      </c>
      <c r="H49" s="13">
        <v>83.673660588521699</v>
      </c>
      <c r="I49" s="13">
        <v>-6.61</v>
      </c>
      <c r="J49" s="24">
        <v>577</v>
      </c>
      <c r="K49" s="13">
        <v>79.314060318178406</v>
      </c>
      <c r="L49" s="13">
        <v>-3</v>
      </c>
      <c r="M49" s="24">
        <v>2121</v>
      </c>
      <c r="N49" s="13">
        <v>81.169109215238095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86.137800427696305</v>
      </c>
      <c r="C50" s="13">
        <v>7.84</v>
      </c>
      <c r="D50" s="24">
        <v>3224</v>
      </c>
      <c r="E50" s="13">
        <v>85.929042347006103</v>
      </c>
      <c r="F50" s="13">
        <v>4.0199999999999996</v>
      </c>
      <c r="G50" s="24">
        <v>2563</v>
      </c>
      <c r="H50" s="13">
        <v>97.821889762170002</v>
      </c>
      <c r="I50" s="13">
        <v>16.91</v>
      </c>
      <c r="J50" s="24">
        <v>751</v>
      </c>
      <c r="K50" s="13">
        <v>83.375005729214905</v>
      </c>
      <c r="L50" s="13">
        <v>5.12</v>
      </c>
      <c r="M50" s="24">
        <v>2473</v>
      </c>
      <c r="N50" s="13">
        <v>81.937444374486304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83.145489067944297</v>
      </c>
      <c r="C51" s="13">
        <v>-3.47</v>
      </c>
      <c r="D51" s="24">
        <v>3160</v>
      </c>
      <c r="E51" s="13">
        <v>82.766652238429401</v>
      </c>
      <c r="F51" s="13">
        <v>-3.68</v>
      </c>
      <c r="G51" s="24">
        <v>2465</v>
      </c>
      <c r="H51" s="13">
        <v>91.066529291093602</v>
      </c>
      <c r="I51" s="13">
        <v>-6.91</v>
      </c>
      <c r="J51" s="24">
        <v>683</v>
      </c>
      <c r="K51" s="13">
        <v>81.520511832163706</v>
      </c>
      <c r="L51" s="13">
        <v>-2.2200000000000002</v>
      </c>
      <c r="M51" s="24">
        <v>2477</v>
      </c>
      <c r="N51" s="13">
        <v>80.339721683694194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88.626634081306506</v>
      </c>
      <c r="C52" s="13">
        <v>6.59</v>
      </c>
      <c r="D52" s="24">
        <v>3071</v>
      </c>
      <c r="E52" s="13">
        <v>86.842999663884797</v>
      </c>
      <c r="F52" s="13">
        <v>4.93</v>
      </c>
      <c r="G52" s="24">
        <v>2394</v>
      </c>
      <c r="H52" s="13">
        <v>94.453553210565204</v>
      </c>
      <c r="I52" s="13">
        <v>3.72</v>
      </c>
      <c r="J52" s="24">
        <v>671</v>
      </c>
      <c r="K52" s="13">
        <v>87.015561266422296</v>
      </c>
      <c r="L52" s="13">
        <v>6.74</v>
      </c>
      <c r="M52" s="24">
        <v>2400</v>
      </c>
      <c r="N52" s="13">
        <v>84.746618899053203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90.170958779326597</v>
      </c>
      <c r="C53" s="13">
        <v>1.74</v>
      </c>
      <c r="D53" s="24">
        <v>3289</v>
      </c>
      <c r="E53" s="13">
        <v>90.119515663248094</v>
      </c>
      <c r="F53" s="13">
        <v>3.77</v>
      </c>
      <c r="G53" s="24">
        <v>2558</v>
      </c>
      <c r="H53" s="13">
        <v>96.237747183427004</v>
      </c>
      <c r="I53" s="13">
        <v>1.89</v>
      </c>
      <c r="J53" s="24">
        <v>695</v>
      </c>
      <c r="K53" s="13">
        <v>88.731662987218101</v>
      </c>
      <c r="L53" s="13">
        <v>1.97</v>
      </c>
      <c r="M53" s="24">
        <v>2594</v>
      </c>
      <c r="N53" s="13">
        <v>88.745813995477405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85.166297738570194</v>
      </c>
      <c r="C54" s="13">
        <v>-5.55</v>
      </c>
      <c r="D54" s="24">
        <v>2916</v>
      </c>
      <c r="E54" s="13">
        <v>85.080105307376499</v>
      </c>
      <c r="F54" s="13">
        <v>-5.59</v>
      </c>
      <c r="G54" s="24">
        <v>2304</v>
      </c>
      <c r="H54" s="13">
        <v>94.650064345010804</v>
      </c>
      <c r="I54" s="13">
        <v>-1.65</v>
      </c>
      <c r="J54" s="24">
        <v>654</v>
      </c>
      <c r="K54" s="13">
        <v>82.738660361916303</v>
      </c>
      <c r="L54" s="13">
        <v>-6.75</v>
      </c>
      <c r="M54" s="24">
        <v>2262</v>
      </c>
      <c r="N54" s="13">
        <v>81.760576011345805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85.624700105834904</v>
      </c>
      <c r="C55" s="13">
        <v>0.54</v>
      </c>
      <c r="D55" s="24">
        <v>3022</v>
      </c>
      <c r="E55" s="13">
        <v>86.419345975842205</v>
      </c>
      <c r="F55" s="13">
        <v>1.57</v>
      </c>
      <c r="G55" s="24">
        <v>2422</v>
      </c>
      <c r="H55" s="13">
        <v>91.659863727086503</v>
      </c>
      <c r="I55" s="13">
        <v>-3.16</v>
      </c>
      <c r="J55" s="24">
        <v>646</v>
      </c>
      <c r="K55" s="13">
        <v>83.894494215923899</v>
      </c>
      <c r="L55" s="13">
        <v>1.4</v>
      </c>
      <c r="M55" s="24">
        <v>2376</v>
      </c>
      <c r="N55" s="13">
        <v>84.7909394621704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92.365769088258801</v>
      </c>
      <c r="C56" s="14">
        <v>7.87</v>
      </c>
      <c r="D56" s="25">
        <v>3691</v>
      </c>
      <c r="E56" s="14">
        <v>93.980996138744104</v>
      </c>
      <c r="F56" s="14">
        <v>8.75</v>
      </c>
      <c r="G56" s="25">
        <v>2937</v>
      </c>
      <c r="H56" s="14">
        <v>97.135612511253996</v>
      </c>
      <c r="I56" s="14">
        <v>5.97</v>
      </c>
      <c r="J56" s="25">
        <v>802</v>
      </c>
      <c r="K56" s="14">
        <v>91.217383013898498</v>
      </c>
      <c r="L56" s="14">
        <v>8.73</v>
      </c>
      <c r="M56" s="25">
        <v>2889</v>
      </c>
      <c r="N56" s="14">
        <v>92.723438060705107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83.789879014763102</v>
      </c>
      <c r="C57" s="12">
        <v>-9.2799999999999994</v>
      </c>
      <c r="D57" s="23">
        <v>2403</v>
      </c>
      <c r="E57" s="12">
        <v>84.496896812074596</v>
      </c>
      <c r="F57" s="12">
        <v>-10.09</v>
      </c>
      <c r="G57" s="23">
        <v>1951</v>
      </c>
      <c r="H57" s="12">
        <v>94.072747531278196</v>
      </c>
      <c r="I57" s="12">
        <v>-3.15</v>
      </c>
      <c r="J57" s="23">
        <v>513</v>
      </c>
      <c r="K57" s="12">
        <v>80.994115701730706</v>
      </c>
      <c r="L57" s="12">
        <v>-11.21</v>
      </c>
      <c r="M57" s="23">
        <v>1890</v>
      </c>
      <c r="N57" s="12">
        <v>81.268255260003798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91.612825681151605</v>
      </c>
      <c r="C58" s="13">
        <v>9.34</v>
      </c>
      <c r="D58" s="24">
        <v>2999</v>
      </c>
      <c r="E58" s="13">
        <v>92.942096847887598</v>
      </c>
      <c r="F58" s="13">
        <v>9.99</v>
      </c>
      <c r="G58" s="24">
        <v>2359</v>
      </c>
      <c r="H58" s="13">
        <v>97.668688610947399</v>
      </c>
      <c r="I58" s="13">
        <v>3.82</v>
      </c>
      <c r="J58" s="24">
        <v>619</v>
      </c>
      <c r="K58" s="13">
        <v>89.888748740493199</v>
      </c>
      <c r="L58" s="13">
        <v>10.98</v>
      </c>
      <c r="M58" s="24">
        <v>2380</v>
      </c>
      <c r="N58" s="13">
        <v>91.186189448062294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92.842289380480594</v>
      </c>
      <c r="C59" s="13">
        <v>1.34</v>
      </c>
      <c r="D59" s="24">
        <v>4910</v>
      </c>
      <c r="E59" s="13">
        <v>95.155335612952499</v>
      </c>
      <c r="F59" s="13">
        <v>2.38</v>
      </c>
      <c r="G59" s="24">
        <v>4151</v>
      </c>
      <c r="H59" s="13">
        <v>96.174646475853606</v>
      </c>
      <c r="I59" s="13">
        <v>-1.53</v>
      </c>
      <c r="J59" s="24">
        <v>970</v>
      </c>
      <c r="K59" s="13">
        <v>91.794498325769993</v>
      </c>
      <c r="L59" s="13">
        <v>2.12</v>
      </c>
      <c r="M59" s="24">
        <v>3940</v>
      </c>
      <c r="N59" s="13">
        <v>94.400054319154194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89.013711100905596</v>
      </c>
      <c r="C60" s="13">
        <v>-4.12</v>
      </c>
      <c r="D60" s="24">
        <v>3216</v>
      </c>
      <c r="E60" s="13">
        <v>89.093112100381603</v>
      </c>
      <c r="F60" s="13">
        <v>-6.37</v>
      </c>
      <c r="G60" s="24">
        <v>2586</v>
      </c>
      <c r="H60" s="13">
        <v>94.757599098778698</v>
      </c>
      <c r="I60" s="13">
        <v>-1.47</v>
      </c>
      <c r="J60" s="24">
        <v>644</v>
      </c>
      <c r="K60" s="13">
        <v>87.5080934347842</v>
      </c>
      <c r="L60" s="13">
        <v>-4.67</v>
      </c>
      <c r="M60" s="24">
        <v>2572</v>
      </c>
      <c r="N60" s="13">
        <v>87.337063228064494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93.550955884861295</v>
      </c>
      <c r="C61" s="13">
        <v>5.0999999999999996</v>
      </c>
      <c r="D61" s="24">
        <v>3187</v>
      </c>
      <c r="E61" s="13">
        <v>92.645261257022398</v>
      </c>
      <c r="F61" s="13">
        <v>3.99</v>
      </c>
      <c r="G61" s="24">
        <v>2448</v>
      </c>
      <c r="H61" s="13">
        <v>93.803165785330606</v>
      </c>
      <c r="I61" s="13">
        <v>-1.01</v>
      </c>
      <c r="J61" s="24">
        <v>649</v>
      </c>
      <c r="K61" s="13">
        <v>93.948094964181095</v>
      </c>
      <c r="L61" s="13">
        <v>7.36</v>
      </c>
      <c r="M61" s="24">
        <v>2538</v>
      </c>
      <c r="N61" s="13">
        <v>91.293955877302693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91.284790774401401</v>
      </c>
      <c r="C62" s="13">
        <v>-2.42</v>
      </c>
      <c r="D62" s="24">
        <v>3408</v>
      </c>
      <c r="E62" s="13">
        <v>90.275316507843002</v>
      </c>
      <c r="F62" s="13">
        <v>-2.56</v>
      </c>
      <c r="G62" s="24">
        <v>2678</v>
      </c>
      <c r="H62" s="13">
        <v>95.371347626804905</v>
      </c>
      <c r="I62" s="13">
        <v>1.67</v>
      </c>
      <c r="J62" s="24">
        <v>728</v>
      </c>
      <c r="K62" s="13">
        <v>90.388214289323699</v>
      </c>
      <c r="L62" s="13">
        <v>-3.79</v>
      </c>
      <c r="M62" s="24">
        <v>2680</v>
      </c>
      <c r="N62" s="13">
        <v>88.748393221042903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90.636200419665599</v>
      </c>
      <c r="C63" s="13">
        <v>-0.71</v>
      </c>
      <c r="D63" s="24">
        <v>3450</v>
      </c>
      <c r="E63" s="13">
        <v>91.400163724650298</v>
      </c>
      <c r="F63" s="13">
        <v>1.25</v>
      </c>
      <c r="G63" s="24">
        <v>2738</v>
      </c>
      <c r="H63" s="13">
        <v>97.025761058762498</v>
      </c>
      <c r="I63" s="13">
        <v>1.73</v>
      </c>
      <c r="J63" s="24">
        <v>732</v>
      </c>
      <c r="K63" s="13">
        <v>89.217508859553107</v>
      </c>
      <c r="L63" s="13">
        <v>-1.3</v>
      </c>
      <c r="M63" s="24">
        <v>2718</v>
      </c>
      <c r="N63" s="13">
        <v>89.807647431185401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94.609161922542398</v>
      </c>
      <c r="C64" s="13">
        <v>4.38</v>
      </c>
      <c r="D64" s="24">
        <v>3244</v>
      </c>
      <c r="E64" s="13">
        <v>97.922700183214801</v>
      </c>
      <c r="F64" s="13">
        <v>7.14</v>
      </c>
      <c r="G64" s="24">
        <v>2673</v>
      </c>
      <c r="H64" s="13">
        <v>103.0555560980106</v>
      </c>
      <c r="I64" s="13">
        <v>6.21</v>
      </c>
      <c r="J64" s="24">
        <v>723</v>
      </c>
      <c r="K64" s="13">
        <v>92.274887920681095</v>
      </c>
      <c r="L64" s="13">
        <v>3.43</v>
      </c>
      <c r="M64" s="24">
        <v>2521</v>
      </c>
      <c r="N64" s="13">
        <v>96.411688478479704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93.745299547618501</v>
      </c>
      <c r="C65" s="13">
        <v>-0.91</v>
      </c>
      <c r="D65" s="24">
        <v>3379</v>
      </c>
      <c r="E65" s="13">
        <v>96.517311021966805</v>
      </c>
      <c r="F65" s="13">
        <v>-1.44</v>
      </c>
      <c r="G65" s="24">
        <v>2723</v>
      </c>
      <c r="H65" s="13">
        <v>100.48580028184691</v>
      </c>
      <c r="I65" s="13">
        <v>-2.4900000000000002</v>
      </c>
      <c r="J65" s="24">
        <v>725</v>
      </c>
      <c r="K65" s="13">
        <v>92.026635413318104</v>
      </c>
      <c r="L65" s="13">
        <v>-0.27</v>
      </c>
      <c r="M65" s="24">
        <v>2654</v>
      </c>
      <c r="N65" s="13">
        <v>95.636185527127793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97.396229112778002</v>
      </c>
      <c r="C66" s="13">
        <v>3.89</v>
      </c>
      <c r="D66" s="24">
        <v>3320</v>
      </c>
      <c r="E66" s="13">
        <v>98.885468846564194</v>
      </c>
      <c r="F66" s="13">
        <v>2.4500000000000002</v>
      </c>
      <c r="G66" s="24">
        <v>2640</v>
      </c>
      <c r="H66" s="13">
        <v>100.6953919298473</v>
      </c>
      <c r="I66" s="13">
        <v>0.21</v>
      </c>
      <c r="J66" s="24">
        <v>693</v>
      </c>
      <c r="K66" s="13">
        <v>96.472713473155395</v>
      </c>
      <c r="L66" s="13">
        <v>4.83</v>
      </c>
      <c r="M66" s="24">
        <v>2627</v>
      </c>
      <c r="N66" s="13">
        <v>98.284968597486099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99.617610032047395</v>
      </c>
      <c r="C67" s="13">
        <v>2.2799999999999998</v>
      </c>
      <c r="D67" s="24">
        <v>3502</v>
      </c>
      <c r="E67" s="13">
        <v>103.1363889743444</v>
      </c>
      <c r="F67" s="13">
        <v>4.3</v>
      </c>
      <c r="G67" s="24">
        <v>2863</v>
      </c>
      <c r="H67" s="13">
        <v>105.81120652799601</v>
      </c>
      <c r="I67" s="13">
        <v>5.08</v>
      </c>
      <c r="J67" s="24">
        <v>746</v>
      </c>
      <c r="K67" s="13">
        <v>97.451366376993803</v>
      </c>
      <c r="L67" s="13">
        <v>1.01</v>
      </c>
      <c r="M67" s="24">
        <v>2756</v>
      </c>
      <c r="N67" s="13">
        <v>102.2769374350196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99.258685525931995</v>
      </c>
      <c r="C68" s="14">
        <v>-0.36</v>
      </c>
      <c r="D68" s="25">
        <v>3976</v>
      </c>
      <c r="E68" s="14">
        <v>104.2407795200137</v>
      </c>
      <c r="F68" s="14">
        <v>1.07</v>
      </c>
      <c r="G68" s="25">
        <v>3264</v>
      </c>
      <c r="H68" s="14">
        <v>100.44215697472841</v>
      </c>
      <c r="I68" s="14">
        <v>-5.07</v>
      </c>
      <c r="J68" s="25">
        <v>831</v>
      </c>
      <c r="K68" s="14">
        <v>99.725233218756998</v>
      </c>
      <c r="L68" s="14">
        <v>2.33</v>
      </c>
      <c r="M68" s="25">
        <v>3145</v>
      </c>
      <c r="N68" s="14">
        <v>105.7136159303286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92.669033329690507</v>
      </c>
      <c r="C69" s="12">
        <v>-6.64</v>
      </c>
      <c r="D69" s="23">
        <v>2678</v>
      </c>
      <c r="E69" s="12">
        <v>89.962376388994997</v>
      </c>
      <c r="F69" s="12">
        <v>-13.7</v>
      </c>
      <c r="G69" s="23">
        <v>2083</v>
      </c>
      <c r="H69" s="12">
        <v>98.086589436786397</v>
      </c>
      <c r="I69" s="12">
        <v>-2.35</v>
      </c>
      <c r="J69" s="23">
        <v>535</v>
      </c>
      <c r="K69" s="12">
        <v>90.790116073346496</v>
      </c>
      <c r="L69" s="12">
        <v>-8.9600000000000009</v>
      </c>
      <c r="M69" s="23">
        <v>2143</v>
      </c>
      <c r="N69" s="12">
        <v>87.015581300298606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99.291303183097199</v>
      </c>
      <c r="C70" s="13">
        <v>7.15</v>
      </c>
      <c r="D70" s="24">
        <v>3300</v>
      </c>
      <c r="E70" s="13">
        <v>100.51585372025519</v>
      </c>
      <c r="F70" s="13">
        <v>11.73</v>
      </c>
      <c r="G70" s="24">
        <v>2598</v>
      </c>
      <c r="H70" s="13">
        <v>99.2754392347547</v>
      </c>
      <c r="I70" s="13">
        <v>1.21</v>
      </c>
      <c r="J70" s="24">
        <v>640</v>
      </c>
      <c r="K70" s="13">
        <v>99.125892164708205</v>
      </c>
      <c r="L70" s="13">
        <v>9.18</v>
      </c>
      <c r="M70" s="24">
        <v>2660</v>
      </c>
      <c r="N70" s="13">
        <v>100.9343326526788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101.1190286024346</v>
      </c>
      <c r="C71" s="13">
        <v>1.84</v>
      </c>
      <c r="D71" s="24">
        <v>5356</v>
      </c>
      <c r="E71" s="13">
        <v>101.47870923344161</v>
      </c>
      <c r="F71" s="13">
        <v>0.96</v>
      </c>
      <c r="G71" s="24">
        <v>4448</v>
      </c>
      <c r="H71" s="13">
        <v>104.1961793645474</v>
      </c>
      <c r="I71" s="13">
        <v>4.96</v>
      </c>
      <c r="J71" s="24">
        <v>1051</v>
      </c>
      <c r="K71" s="13">
        <v>100.22001665135591</v>
      </c>
      <c r="L71" s="13">
        <v>1.1000000000000001</v>
      </c>
      <c r="M71" s="24">
        <v>4305</v>
      </c>
      <c r="N71" s="13">
        <v>100.1908323121298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107.3066304171721</v>
      </c>
      <c r="C72" s="13">
        <v>6.12</v>
      </c>
      <c r="D72" s="24">
        <v>3887</v>
      </c>
      <c r="E72" s="13">
        <v>109.28090105011231</v>
      </c>
      <c r="F72" s="13">
        <v>7.69</v>
      </c>
      <c r="G72" s="24">
        <v>3176</v>
      </c>
      <c r="H72" s="13">
        <v>104.7608652059573</v>
      </c>
      <c r="I72" s="13">
        <v>0.54</v>
      </c>
      <c r="J72" s="24">
        <v>709</v>
      </c>
      <c r="K72" s="13">
        <v>107.8186271524598</v>
      </c>
      <c r="L72" s="13">
        <v>7.58</v>
      </c>
      <c r="M72" s="24">
        <v>3178</v>
      </c>
      <c r="N72" s="13">
        <v>110.747884380503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111.5086566142936</v>
      </c>
      <c r="C73" s="13">
        <v>3.92</v>
      </c>
      <c r="D73" s="24">
        <v>3818</v>
      </c>
      <c r="E73" s="13">
        <v>116.4120247432101</v>
      </c>
      <c r="F73" s="13">
        <v>6.53</v>
      </c>
      <c r="G73" s="24">
        <v>3115</v>
      </c>
      <c r="H73" s="13">
        <v>117.5640117385767</v>
      </c>
      <c r="I73" s="13">
        <v>12.22</v>
      </c>
      <c r="J73" s="24">
        <v>817</v>
      </c>
      <c r="K73" s="13">
        <v>110.3962321689696</v>
      </c>
      <c r="L73" s="13">
        <v>2.39</v>
      </c>
      <c r="M73" s="24">
        <v>3001</v>
      </c>
      <c r="N73" s="13">
        <v>115.26583914240869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105.4852171676624</v>
      </c>
      <c r="C74" s="13">
        <v>-5.4</v>
      </c>
      <c r="D74" s="24">
        <v>3925</v>
      </c>
      <c r="E74" s="13">
        <v>107.4572725069999</v>
      </c>
      <c r="F74" s="13">
        <v>-7.69</v>
      </c>
      <c r="G74" s="24">
        <v>3165</v>
      </c>
      <c r="H74" s="13">
        <v>108.9633330664558</v>
      </c>
      <c r="I74" s="13">
        <v>-7.32</v>
      </c>
      <c r="J74" s="24">
        <v>827</v>
      </c>
      <c r="K74" s="13">
        <v>104.6509889229059</v>
      </c>
      <c r="L74" s="13">
        <v>-5.2</v>
      </c>
      <c r="M74" s="24">
        <v>3098</v>
      </c>
      <c r="N74" s="13">
        <v>107.32091643221889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108.499030574546</v>
      </c>
      <c r="C75" s="13">
        <v>2.86</v>
      </c>
      <c r="D75" s="24">
        <v>4140</v>
      </c>
      <c r="E75" s="13">
        <v>111.3292266825804</v>
      </c>
      <c r="F75" s="13">
        <v>3.6</v>
      </c>
      <c r="G75" s="24">
        <v>3355</v>
      </c>
      <c r="H75" s="13">
        <v>110.65328865089501</v>
      </c>
      <c r="I75" s="13">
        <v>1.55</v>
      </c>
      <c r="J75" s="24">
        <v>842</v>
      </c>
      <c r="K75" s="13">
        <v>107.8467914266916</v>
      </c>
      <c r="L75" s="13">
        <v>3.05</v>
      </c>
      <c r="M75" s="24">
        <v>3298</v>
      </c>
      <c r="N75" s="13">
        <v>111.6086791850106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105.54340989698269</v>
      </c>
      <c r="C76" s="13">
        <v>-2.72</v>
      </c>
      <c r="D76" s="24">
        <v>3574</v>
      </c>
      <c r="E76" s="13">
        <v>106.5204287836784</v>
      </c>
      <c r="F76" s="13">
        <v>-4.32</v>
      </c>
      <c r="G76" s="24">
        <v>2878</v>
      </c>
      <c r="H76" s="13">
        <v>104.3543729038562</v>
      </c>
      <c r="I76" s="13">
        <v>-5.69</v>
      </c>
      <c r="J76" s="24">
        <v>723</v>
      </c>
      <c r="K76" s="13">
        <v>105.6642700541566</v>
      </c>
      <c r="L76" s="13">
        <v>-2.02</v>
      </c>
      <c r="M76" s="24">
        <v>2851</v>
      </c>
      <c r="N76" s="13">
        <v>107.2700774656863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100.2745169516282</v>
      </c>
      <c r="C77" s="13">
        <v>-4.99</v>
      </c>
      <c r="D77" s="24">
        <v>3577</v>
      </c>
      <c r="E77" s="13">
        <v>101.51143435587839</v>
      </c>
      <c r="F77" s="13">
        <v>-4.7</v>
      </c>
      <c r="G77" s="24">
        <v>2848</v>
      </c>
      <c r="H77" s="13">
        <v>106.0491273359721</v>
      </c>
      <c r="I77" s="13">
        <v>1.62</v>
      </c>
      <c r="J77" s="24">
        <v>763</v>
      </c>
      <c r="K77" s="13">
        <v>98.729899546587006</v>
      </c>
      <c r="L77" s="13">
        <v>-6.56</v>
      </c>
      <c r="M77" s="24">
        <v>2814</v>
      </c>
      <c r="N77" s="13">
        <v>100.2196798932587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105.5013625911013</v>
      </c>
      <c r="C78" s="13">
        <v>5.21</v>
      </c>
      <c r="D78" s="24">
        <v>3602</v>
      </c>
      <c r="E78" s="13">
        <v>103.672173075543</v>
      </c>
      <c r="F78" s="13">
        <v>2.13</v>
      </c>
      <c r="G78" s="24">
        <v>2743</v>
      </c>
      <c r="H78" s="13">
        <v>109.73029347070209</v>
      </c>
      <c r="I78" s="13">
        <v>3.47</v>
      </c>
      <c r="J78" s="24">
        <v>752</v>
      </c>
      <c r="K78" s="13">
        <v>104.3112539897608</v>
      </c>
      <c r="L78" s="13">
        <v>5.65</v>
      </c>
      <c r="M78" s="24">
        <v>2850</v>
      </c>
      <c r="N78" s="13">
        <v>101.683056323938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106.5963954597015</v>
      </c>
      <c r="C79" s="13">
        <v>1.04</v>
      </c>
      <c r="D79" s="24">
        <v>3733</v>
      </c>
      <c r="E79" s="13">
        <v>104.62058171765121</v>
      </c>
      <c r="F79" s="13">
        <v>0.91</v>
      </c>
      <c r="G79" s="24">
        <v>2876</v>
      </c>
      <c r="H79" s="13">
        <v>107.9941686314929</v>
      </c>
      <c r="I79" s="13">
        <v>-1.58</v>
      </c>
      <c r="J79" s="24">
        <v>763</v>
      </c>
      <c r="K79" s="13">
        <v>105.2709152023202</v>
      </c>
      <c r="L79" s="13">
        <v>0.92</v>
      </c>
      <c r="M79" s="24">
        <v>2970</v>
      </c>
      <c r="N79" s="13">
        <v>103.41095129023419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98.513127835699905</v>
      </c>
      <c r="C80" s="14">
        <v>-7.58</v>
      </c>
      <c r="D80" s="25">
        <v>3929</v>
      </c>
      <c r="E80" s="14">
        <v>98.277101842652101</v>
      </c>
      <c r="F80" s="14">
        <v>-6.06</v>
      </c>
      <c r="G80" s="25">
        <v>3062</v>
      </c>
      <c r="H80" s="14">
        <v>107.8630653605107</v>
      </c>
      <c r="I80" s="14">
        <v>-0.12</v>
      </c>
      <c r="J80" s="25">
        <v>888</v>
      </c>
      <c r="K80" s="14">
        <v>97.355728021432398</v>
      </c>
      <c r="L80" s="14">
        <v>-7.52</v>
      </c>
      <c r="M80" s="25">
        <v>3041</v>
      </c>
      <c r="N80" s="14">
        <v>95.150476193830102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108.9351020653409</v>
      </c>
      <c r="C81" s="12">
        <v>10.58</v>
      </c>
      <c r="D81" s="23">
        <v>3178</v>
      </c>
      <c r="E81" s="12">
        <v>103.84197938597229</v>
      </c>
      <c r="F81" s="12">
        <v>5.66</v>
      </c>
      <c r="G81" s="23">
        <v>2417</v>
      </c>
      <c r="H81" s="12">
        <v>110.8657448263601</v>
      </c>
      <c r="I81" s="12">
        <v>2.78</v>
      </c>
      <c r="J81" s="23">
        <v>608</v>
      </c>
      <c r="K81" s="12">
        <v>107.6630811427088</v>
      </c>
      <c r="L81" s="12">
        <v>10.59</v>
      </c>
      <c r="M81" s="23">
        <v>2570</v>
      </c>
      <c r="N81" s="12">
        <v>101.0356775592662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104.9564604383835</v>
      </c>
      <c r="C82" s="13">
        <v>-3.65</v>
      </c>
      <c r="D82" s="24">
        <v>3529</v>
      </c>
      <c r="E82" s="13">
        <v>102.6111690715466</v>
      </c>
      <c r="F82" s="13">
        <v>-1.19</v>
      </c>
      <c r="G82" s="24">
        <v>2692</v>
      </c>
      <c r="H82" s="13">
        <v>105.87260251701041</v>
      </c>
      <c r="I82" s="13">
        <v>-4.5</v>
      </c>
      <c r="J82" s="24">
        <v>688</v>
      </c>
      <c r="K82" s="13">
        <v>104.6761942326775</v>
      </c>
      <c r="L82" s="13">
        <v>-2.77</v>
      </c>
      <c r="M82" s="24">
        <v>2841</v>
      </c>
      <c r="N82" s="13">
        <v>101.6682171046573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111.3314380859965</v>
      </c>
      <c r="C83" s="13">
        <v>6.07</v>
      </c>
      <c r="D83" s="24">
        <v>5873</v>
      </c>
      <c r="E83" s="13">
        <v>107.1534330188463</v>
      </c>
      <c r="F83" s="13">
        <v>4.43</v>
      </c>
      <c r="G83" s="24">
        <v>4684</v>
      </c>
      <c r="H83" s="13">
        <v>114.3428270666297</v>
      </c>
      <c r="I83" s="13">
        <v>8</v>
      </c>
      <c r="J83" s="24">
        <v>1153</v>
      </c>
      <c r="K83" s="13">
        <v>110.5246029677013</v>
      </c>
      <c r="L83" s="13">
        <v>5.59</v>
      </c>
      <c r="M83" s="24">
        <v>4720</v>
      </c>
      <c r="N83" s="13">
        <v>104.57127238929451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90.136237810239805</v>
      </c>
      <c r="C84" s="13">
        <v>-19.04</v>
      </c>
      <c r="D84" s="24">
        <v>3299</v>
      </c>
      <c r="E84" s="13">
        <v>86.402946283391401</v>
      </c>
      <c r="F84" s="13">
        <v>-19.37</v>
      </c>
      <c r="G84" s="24">
        <v>2533</v>
      </c>
      <c r="H84" s="13">
        <v>89.995730306332504</v>
      </c>
      <c r="I84" s="13">
        <v>-21.29</v>
      </c>
      <c r="J84" s="24">
        <v>610</v>
      </c>
      <c r="K84" s="13">
        <v>90.182102022529705</v>
      </c>
      <c r="L84" s="13">
        <v>-18.41</v>
      </c>
      <c r="M84" s="24">
        <v>2689</v>
      </c>
      <c r="N84" s="13">
        <v>85.4120594518552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99.954294923854803</v>
      </c>
      <c r="C85" s="13">
        <v>10.89</v>
      </c>
      <c r="D85" s="24">
        <v>3415</v>
      </c>
      <c r="E85" s="13">
        <v>96.529861064028395</v>
      </c>
      <c r="F85" s="13">
        <v>11.72</v>
      </c>
      <c r="G85" s="24">
        <v>2603</v>
      </c>
      <c r="H85" s="13">
        <v>102.7067463961434</v>
      </c>
      <c r="I85" s="13">
        <v>14.12</v>
      </c>
      <c r="J85" s="24">
        <v>717</v>
      </c>
      <c r="K85" s="13">
        <v>99.454964524217203</v>
      </c>
      <c r="L85" s="13">
        <v>10.28</v>
      </c>
      <c r="M85" s="24">
        <v>2698</v>
      </c>
      <c r="N85" s="13">
        <v>93.985490822484707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96.102825925274999</v>
      </c>
      <c r="C86" s="13">
        <v>-3.85</v>
      </c>
      <c r="D86" s="24">
        <v>3588</v>
      </c>
      <c r="E86" s="13">
        <v>92.706699104291701</v>
      </c>
      <c r="F86" s="13">
        <v>-3.96</v>
      </c>
      <c r="G86" s="24">
        <v>2737</v>
      </c>
      <c r="H86" s="13">
        <v>95.202118130714595</v>
      </c>
      <c r="I86" s="13">
        <v>-7.31</v>
      </c>
      <c r="J86" s="24">
        <v>724</v>
      </c>
      <c r="K86" s="13">
        <v>96.354288692895096</v>
      </c>
      <c r="L86" s="13">
        <v>-3.12</v>
      </c>
      <c r="M86" s="24">
        <v>2864</v>
      </c>
      <c r="N86" s="13">
        <v>92.0824312827488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101.0964340597578</v>
      </c>
      <c r="C87" s="13">
        <v>5.2</v>
      </c>
      <c r="D87" s="24">
        <v>3866</v>
      </c>
      <c r="E87" s="13">
        <v>95.496462559161301</v>
      </c>
      <c r="F87" s="13">
        <v>3.01</v>
      </c>
      <c r="G87" s="24">
        <v>2893</v>
      </c>
      <c r="H87" s="13">
        <v>98.094832570825702</v>
      </c>
      <c r="I87" s="13">
        <v>3.04</v>
      </c>
      <c r="J87" s="24">
        <v>753</v>
      </c>
      <c r="K87" s="13">
        <v>101.46693525538301</v>
      </c>
      <c r="L87" s="13">
        <v>5.31</v>
      </c>
      <c r="M87" s="24">
        <v>3113</v>
      </c>
      <c r="N87" s="13">
        <v>94.336768218129905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98.591066970592806</v>
      </c>
      <c r="C88" s="13">
        <v>-2.48</v>
      </c>
      <c r="D88" s="24">
        <v>3312</v>
      </c>
      <c r="E88" s="13">
        <v>92.588658186694602</v>
      </c>
      <c r="F88" s="13">
        <v>-3.04</v>
      </c>
      <c r="G88" s="24">
        <v>2483</v>
      </c>
      <c r="H88" s="13">
        <v>96.670935290266499</v>
      </c>
      <c r="I88" s="13">
        <v>-1.45</v>
      </c>
      <c r="J88" s="24">
        <v>659</v>
      </c>
      <c r="K88" s="13">
        <v>98.934479219171905</v>
      </c>
      <c r="L88" s="13">
        <v>-2.5</v>
      </c>
      <c r="M88" s="24">
        <v>2653</v>
      </c>
      <c r="N88" s="13">
        <v>91.387516669497401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102.7262506036689</v>
      </c>
      <c r="C89" s="13">
        <v>4.1900000000000004</v>
      </c>
      <c r="D89" s="24">
        <v>3638</v>
      </c>
      <c r="E89" s="13">
        <v>96.934059532823795</v>
      </c>
      <c r="F89" s="13">
        <v>4.6900000000000004</v>
      </c>
      <c r="G89" s="24">
        <v>2704</v>
      </c>
      <c r="H89" s="13">
        <v>102.8481262389644</v>
      </c>
      <c r="I89" s="13">
        <v>6.39</v>
      </c>
      <c r="J89" s="24">
        <v>735</v>
      </c>
      <c r="K89" s="13">
        <v>102.61223543010431</v>
      </c>
      <c r="L89" s="13">
        <v>3.72</v>
      </c>
      <c r="M89" s="24">
        <v>2903</v>
      </c>
      <c r="N89" s="13">
        <v>95.083918274780004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102.9137358652127</v>
      </c>
      <c r="C90" s="13">
        <v>0.18</v>
      </c>
      <c r="D90" s="24">
        <v>3526</v>
      </c>
      <c r="E90" s="13">
        <v>95.537393346582306</v>
      </c>
      <c r="F90" s="13">
        <v>-1.44</v>
      </c>
      <c r="G90" s="24">
        <v>2517</v>
      </c>
      <c r="H90" s="13">
        <v>96.252890855012396</v>
      </c>
      <c r="I90" s="13">
        <v>-6.41</v>
      </c>
      <c r="J90" s="24">
        <v>663</v>
      </c>
      <c r="K90" s="13">
        <v>104.31634847792181</v>
      </c>
      <c r="L90" s="13">
        <v>1.66</v>
      </c>
      <c r="M90" s="24">
        <v>2863</v>
      </c>
      <c r="N90" s="13">
        <v>95.319116448838699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97.079127322018493</v>
      </c>
      <c r="C91" s="13">
        <v>-5.67</v>
      </c>
      <c r="D91" s="24">
        <v>3395</v>
      </c>
      <c r="E91" s="13">
        <v>93.329258758398296</v>
      </c>
      <c r="F91" s="13">
        <v>-2.31</v>
      </c>
      <c r="G91" s="24">
        <v>2553</v>
      </c>
      <c r="H91" s="13">
        <v>104.83115985088919</v>
      </c>
      <c r="I91" s="13">
        <v>8.91</v>
      </c>
      <c r="J91" s="24">
        <v>740</v>
      </c>
      <c r="K91" s="13">
        <v>94.213560481333104</v>
      </c>
      <c r="L91" s="13">
        <v>-9.68</v>
      </c>
      <c r="M91" s="24">
        <v>2655</v>
      </c>
      <c r="N91" s="13">
        <v>89.265062539305902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102.9101989340836</v>
      </c>
      <c r="C92" s="14">
        <v>6.01</v>
      </c>
      <c r="D92" s="25">
        <v>4063</v>
      </c>
      <c r="E92" s="14">
        <v>97.101080805782999</v>
      </c>
      <c r="F92" s="14">
        <v>4.04</v>
      </c>
      <c r="G92" s="25">
        <v>2985</v>
      </c>
      <c r="H92" s="14">
        <v>108.69626042205191</v>
      </c>
      <c r="I92" s="14">
        <v>3.69</v>
      </c>
      <c r="J92" s="25">
        <v>886</v>
      </c>
      <c r="K92" s="14">
        <v>103.1615387132436</v>
      </c>
      <c r="L92" s="14">
        <v>9.5</v>
      </c>
      <c r="M92" s="25">
        <v>3177</v>
      </c>
      <c r="N92" s="14">
        <v>93.294808592493894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104.10716413175049</v>
      </c>
      <c r="C93" s="12">
        <v>1.1599999999999999</v>
      </c>
      <c r="D93" s="23">
        <v>3079</v>
      </c>
      <c r="E93" s="12">
        <v>96.903844745531401</v>
      </c>
      <c r="F93" s="12">
        <v>-0.2</v>
      </c>
      <c r="G93" s="23">
        <v>2277</v>
      </c>
      <c r="H93" s="12">
        <v>95.391879386750105</v>
      </c>
      <c r="I93" s="12">
        <v>-12.24</v>
      </c>
      <c r="J93" s="23">
        <v>530</v>
      </c>
      <c r="K93" s="12">
        <v>105.326864254057</v>
      </c>
      <c r="L93" s="12">
        <v>2.1</v>
      </c>
      <c r="M93" s="23">
        <v>2549</v>
      </c>
      <c r="N93" s="12">
        <v>96.742972445229697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106.7128456590581</v>
      </c>
      <c r="C94" s="13">
        <v>2.5</v>
      </c>
      <c r="D94" s="24">
        <v>3614</v>
      </c>
      <c r="E94" s="13">
        <v>101.4971168863225</v>
      </c>
      <c r="F94" s="13">
        <v>4.74</v>
      </c>
      <c r="G94" s="24">
        <v>2691</v>
      </c>
      <c r="H94" s="13">
        <v>112.0514484167564</v>
      </c>
      <c r="I94" s="13">
        <v>17.46</v>
      </c>
      <c r="J94" s="24">
        <v>731</v>
      </c>
      <c r="K94" s="13">
        <v>105.3787655000897</v>
      </c>
      <c r="L94" s="13">
        <v>0.05</v>
      </c>
      <c r="M94" s="24">
        <v>2883</v>
      </c>
      <c r="N94" s="13">
        <v>98.219443924372399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106.1341784025485</v>
      </c>
      <c r="C95" s="13">
        <v>-0.54</v>
      </c>
      <c r="D95" s="24">
        <v>5539</v>
      </c>
      <c r="E95" s="13">
        <v>100.2908129208748</v>
      </c>
      <c r="F95" s="13">
        <v>-1.19</v>
      </c>
      <c r="G95" s="24">
        <v>4357</v>
      </c>
      <c r="H95" s="13">
        <v>108.37232062927291</v>
      </c>
      <c r="I95" s="13">
        <v>-3.28</v>
      </c>
      <c r="J95" s="24">
        <v>1085</v>
      </c>
      <c r="K95" s="13">
        <v>105.5006571778822</v>
      </c>
      <c r="L95" s="13">
        <v>0.12</v>
      </c>
      <c r="M95" s="24">
        <v>4454</v>
      </c>
      <c r="N95" s="13">
        <v>97.500088125845195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108.0371767572676</v>
      </c>
      <c r="C96" s="13">
        <v>1.79</v>
      </c>
      <c r="D96" s="24">
        <v>3989</v>
      </c>
      <c r="E96" s="13">
        <v>101.585063508237</v>
      </c>
      <c r="F96" s="13">
        <v>1.29</v>
      </c>
      <c r="G96" s="24">
        <v>3001</v>
      </c>
      <c r="H96" s="13">
        <v>108.64415713143499</v>
      </c>
      <c r="I96" s="13">
        <v>0.25</v>
      </c>
      <c r="J96" s="24">
        <v>743</v>
      </c>
      <c r="K96" s="13">
        <v>107.971450037422</v>
      </c>
      <c r="L96" s="13">
        <v>2.34</v>
      </c>
      <c r="M96" s="24">
        <v>3246</v>
      </c>
      <c r="N96" s="13">
        <v>99.661301415037499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106.59774415686751</v>
      </c>
      <c r="C97" s="13">
        <v>-1.33</v>
      </c>
      <c r="D97" s="24">
        <v>3646</v>
      </c>
      <c r="E97" s="13">
        <v>100.85055958210179</v>
      </c>
      <c r="F97" s="13">
        <v>-0.72</v>
      </c>
      <c r="G97" s="24">
        <v>2731</v>
      </c>
      <c r="H97" s="13">
        <v>111.18066235973539</v>
      </c>
      <c r="I97" s="13">
        <v>2.33</v>
      </c>
      <c r="J97" s="24">
        <v>779</v>
      </c>
      <c r="K97" s="13">
        <v>105.6285338692234</v>
      </c>
      <c r="L97" s="13">
        <v>-2.17</v>
      </c>
      <c r="M97" s="24">
        <v>2867</v>
      </c>
      <c r="N97" s="13">
        <v>96.936406690092198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111.49948751662311</v>
      </c>
      <c r="C98" s="13">
        <v>4.5999999999999996</v>
      </c>
      <c r="D98" s="24">
        <v>4183</v>
      </c>
      <c r="E98" s="13">
        <v>104.0266463684975</v>
      </c>
      <c r="F98" s="13">
        <v>3.15</v>
      </c>
      <c r="G98" s="24">
        <v>3092</v>
      </c>
      <c r="H98" s="13">
        <v>109.7925220451247</v>
      </c>
      <c r="I98" s="13">
        <v>-1.25</v>
      </c>
      <c r="J98" s="24">
        <v>839</v>
      </c>
      <c r="K98" s="13">
        <v>111.8305351316653</v>
      </c>
      <c r="L98" s="13">
        <v>5.87</v>
      </c>
      <c r="M98" s="24">
        <v>3344</v>
      </c>
      <c r="N98" s="13">
        <v>102.2438201706497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111.4295935994151</v>
      </c>
      <c r="C99" s="13">
        <v>-0.06</v>
      </c>
      <c r="D99" s="24">
        <v>4257</v>
      </c>
      <c r="E99" s="13">
        <v>104.1289141265882</v>
      </c>
      <c r="F99" s="13">
        <v>0.1</v>
      </c>
      <c r="G99" s="24">
        <v>3157</v>
      </c>
      <c r="H99" s="13">
        <v>115.0954358566901</v>
      </c>
      <c r="I99" s="13">
        <v>4.83</v>
      </c>
      <c r="J99" s="24">
        <v>885</v>
      </c>
      <c r="K99" s="13">
        <v>109.91150555382519</v>
      </c>
      <c r="L99" s="13">
        <v>-1.72</v>
      </c>
      <c r="M99" s="24">
        <v>3372</v>
      </c>
      <c r="N99" s="13">
        <v>99.889651102336003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107.5862989813139</v>
      </c>
      <c r="C100" s="13">
        <v>-3.45</v>
      </c>
      <c r="D100" s="24">
        <v>3598</v>
      </c>
      <c r="E100" s="13">
        <v>100.74313775352149</v>
      </c>
      <c r="F100" s="13">
        <v>-3.25</v>
      </c>
      <c r="G100" s="24">
        <v>2687</v>
      </c>
      <c r="H100" s="13">
        <v>112.5829882204097</v>
      </c>
      <c r="I100" s="13">
        <v>-2.1800000000000002</v>
      </c>
      <c r="J100" s="24">
        <v>759</v>
      </c>
      <c r="K100" s="13">
        <v>106.1600735662378</v>
      </c>
      <c r="L100" s="13">
        <v>-3.41</v>
      </c>
      <c r="M100" s="24">
        <v>2839</v>
      </c>
      <c r="N100" s="13">
        <v>96.971734361032603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108.65513153571121</v>
      </c>
      <c r="C101" s="13">
        <v>0.99</v>
      </c>
      <c r="D101" s="24">
        <v>3844</v>
      </c>
      <c r="E101" s="13">
        <v>99.652233181253294</v>
      </c>
      <c r="F101" s="13">
        <v>-1.08</v>
      </c>
      <c r="G101" s="24">
        <v>2775</v>
      </c>
      <c r="H101" s="13">
        <v>106.6126170518223</v>
      </c>
      <c r="I101" s="13">
        <v>-5.3</v>
      </c>
      <c r="J101" s="24">
        <v>759</v>
      </c>
      <c r="K101" s="13">
        <v>109.147311814185</v>
      </c>
      <c r="L101" s="13">
        <v>2.81</v>
      </c>
      <c r="M101" s="24">
        <v>3085</v>
      </c>
      <c r="N101" s="13">
        <v>97.491839838020695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108.8804453617613</v>
      </c>
      <c r="C102" s="13">
        <v>0.21</v>
      </c>
      <c r="D102" s="24">
        <v>3750</v>
      </c>
      <c r="E102" s="13">
        <v>100.8682167264852</v>
      </c>
      <c r="F102" s="13">
        <v>1.22</v>
      </c>
      <c r="G102" s="24">
        <v>2658</v>
      </c>
      <c r="H102" s="13">
        <v>107.7202531946962</v>
      </c>
      <c r="I102" s="13">
        <v>1.04</v>
      </c>
      <c r="J102" s="24">
        <v>746</v>
      </c>
      <c r="K102" s="13">
        <v>108.9659936610646</v>
      </c>
      <c r="L102" s="13">
        <v>-0.17</v>
      </c>
      <c r="M102" s="24">
        <v>3004</v>
      </c>
      <c r="N102" s="13">
        <v>98.497452515343696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106.866718009031</v>
      </c>
      <c r="C103" s="13">
        <v>-1.85</v>
      </c>
      <c r="D103" s="24">
        <v>3748</v>
      </c>
      <c r="E103" s="13">
        <v>97.430699916061201</v>
      </c>
      <c r="F103" s="13">
        <v>-3.41</v>
      </c>
      <c r="G103" s="24">
        <v>2667</v>
      </c>
      <c r="H103" s="13">
        <v>105.8837306857715</v>
      </c>
      <c r="I103" s="13">
        <v>-1.7</v>
      </c>
      <c r="J103" s="24">
        <v>748</v>
      </c>
      <c r="K103" s="13">
        <v>106.1662752031601</v>
      </c>
      <c r="L103" s="13">
        <v>-2.57</v>
      </c>
      <c r="M103" s="24">
        <v>3000</v>
      </c>
      <c r="N103" s="13">
        <v>94.282012879566693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103.243154528904</v>
      </c>
      <c r="C104" s="14">
        <v>-3.39</v>
      </c>
      <c r="D104" s="25">
        <v>4036</v>
      </c>
      <c r="E104" s="14">
        <v>93.818564082109205</v>
      </c>
      <c r="F104" s="14">
        <v>-3.71</v>
      </c>
      <c r="G104" s="25">
        <v>2853</v>
      </c>
      <c r="H104" s="14">
        <v>104.35831836457081</v>
      </c>
      <c r="I104" s="14">
        <v>-1.44</v>
      </c>
      <c r="J104" s="25">
        <v>844</v>
      </c>
      <c r="K104" s="14">
        <v>104.59275377206581</v>
      </c>
      <c r="L104" s="14">
        <v>-1.48</v>
      </c>
      <c r="M104" s="25">
        <v>3192</v>
      </c>
      <c r="N104" s="14">
        <v>90.393410446382603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111.99823852697931</v>
      </c>
      <c r="C105" s="12">
        <v>8.48</v>
      </c>
      <c r="D105" s="23">
        <v>3363</v>
      </c>
      <c r="E105" s="12">
        <v>102.91002995384819</v>
      </c>
      <c r="F105" s="12">
        <v>9.69</v>
      </c>
      <c r="G105" s="23">
        <v>2451</v>
      </c>
      <c r="H105" s="12">
        <v>103.08873749723691</v>
      </c>
      <c r="I105" s="12">
        <v>-1.22</v>
      </c>
      <c r="J105" s="23">
        <v>581</v>
      </c>
      <c r="K105" s="12">
        <v>113.39188865393059</v>
      </c>
      <c r="L105" s="12">
        <v>8.41</v>
      </c>
      <c r="M105" s="23">
        <v>2782</v>
      </c>
      <c r="N105" s="12">
        <v>102.19748454066119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114.04913759087</v>
      </c>
      <c r="C106" s="13">
        <v>1.83</v>
      </c>
      <c r="D106" s="24">
        <v>3875</v>
      </c>
      <c r="E106" s="13">
        <v>104.39493963366139</v>
      </c>
      <c r="F106" s="13">
        <v>1.44</v>
      </c>
      <c r="G106" s="24">
        <v>2780</v>
      </c>
      <c r="H106" s="13">
        <v>112.73803334033541</v>
      </c>
      <c r="I106" s="13">
        <v>9.36</v>
      </c>
      <c r="J106" s="24">
        <v>736</v>
      </c>
      <c r="K106" s="13">
        <v>114.4451016096843</v>
      </c>
      <c r="L106" s="13">
        <v>0.93</v>
      </c>
      <c r="M106" s="24">
        <v>3139</v>
      </c>
      <c r="N106" s="13">
        <v>102.0046368334783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116.79801228260359</v>
      </c>
      <c r="C107" s="13">
        <v>2.41</v>
      </c>
      <c r="D107" s="24">
        <v>5999</v>
      </c>
      <c r="E107" s="13">
        <v>106.4194857500634</v>
      </c>
      <c r="F107" s="13">
        <v>1.94</v>
      </c>
      <c r="G107" s="24">
        <v>4572</v>
      </c>
      <c r="H107" s="13">
        <v>110.423003852785</v>
      </c>
      <c r="I107" s="13">
        <v>-2.0499999999999998</v>
      </c>
      <c r="J107" s="24">
        <v>1095</v>
      </c>
      <c r="K107" s="13">
        <v>118.18147238320449</v>
      </c>
      <c r="L107" s="13">
        <v>3.26</v>
      </c>
      <c r="M107" s="24">
        <v>4904</v>
      </c>
      <c r="N107" s="13">
        <v>104.9241485920807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115.055663121574</v>
      </c>
      <c r="C108" s="13">
        <v>-1.49</v>
      </c>
      <c r="D108" s="24">
        <v>4267</v>
      </c>
      <c r="E108" s="13">
        <v>105.54374834982229</v>
      </c>
      <c r="F108" s="13">
        <v>-0.82</v>
      </c>
      <c r="G108" s="24">
        <v>3122</v>
      </c>
      <c r="H108" s="13">
        <v>114.4498582646133</v>
      </c>
      <c r="I108" s="13">
        <v>3.65</v>
      </c>
      <c r="J108" s="24">
        <v>788</v>
      </c>
      <c r="K108" s="13">
        <v>115.2621451282328</v>
      </c>
      <c r="L108" s="13">
        <v>-2.4700000000000002</v>
      </c>
      <c r="M108" s="24">
        <v>3479</v>
      </c>
      <c r="N108" s="13">
        <v>102.9989195989325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108.752030036703</v>
      </c>
      <c r="C109" s="13">
        <v>-5.48</v>
      </c>
      <c r="D109" s="24">
        <v>3710</v>
      </c>
      <c r="E109" s="13">
        <v>100.7094074817536</v>
      </c>
      <c r="F109" s="13">
        <v>-4.58</v>
      </c>
      <c r="G109" s="24">
        <v>2725</v>
      </c>
      <c r="H109" s="13">
        <v>100.6333337816463</v>
      </c>
      <c r="I109" s="13">
        <v>-12.07</v>
      </c>
      <c r="J109" s="24">
        <v>704</v>
      </c>
      <c r="K109" s="13">
        <v>110.9899401985607</v>
      </c>
      <c r="L109" s="13">
        <v>-3.71</v>
      </c>
      <c r="M109" s="24">
        <v>3006</v>
      </c>
      <c r="N109" s="13">
        <v>100.32029478355651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114.22251397961629</v>
      </c>
      <c r="C110" s="13">
        <v>5.03</v>
      </c>
      <c r="D110" s="24">
        <v>4307</v>
      </c>
      <c r="E110" s="13">
        <v>101.850852509155</v>
      </c>
      <c r="F110" s="13">
        <v>1.1299999999999999</v>
      </c>
      <c r="G110" s="24">
        <v>3050</v>
      </c>
      <c r="H110" s="13">
        <v>112.2667027612503</v>
      </c>
      <c r="I110" s="13">
        <v>11.56</v>
      </c>
      <c r="J110" s="24">
        <v>862</v>
      </c>
      <c r="K110" s="13">
        <v>114.4985382035926</v>
      </c>
      <c r="L110" s="13">
        <v>3.16</v>
      </c>
      <c r="M110" s="24">
        <v>3445</v>
      </c>
      <c r="N110" s="13">
        <v>98.385726567666396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111.1727355893925</v>
      </c>
      <c r="C111" s="13">
        <v>-2.67</v>
      </c>
      <c r="D111" s="24">
        <v>4236</v>
      </c>
      <c r="E111" s="13">
        <v>98.839786350420695</v>
      </c>
      <c r="F111" s="13">
        <v>-2.96</v>
      </c>
      <c r="G111" s="24">
        <v>2996</v>
      </c>
      <c r="H111" s="13">
        <v>96.744346022654696</v>
      </c>
      <c r="I111" s="13">
        <v>-13.83</v>
      </c>
      <c r="J111" s="24">
        <v>744</v>
      </c>
      <c r="K111" s="13">
        <v>114.1036501199961</v>
      </c>
      <c r="L111" s="13">
        <v>-0.34</v>
      </c>
      <c r="M111" s="24">
        <v>3492</v>
      </c>
      <c r="N111" s="13">
        <v>98.954229090019993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124.1718881069492</v>
      </c>
      <c r="C112" s="13">
        <v>11.69</v>
      </c>
      <c r="D112" s="24">
        <v>4169</v>
      </c>
      <c r="E112" s="13">
        <v>112.3798875604861</v>
      </c>
      <c r="F112" s="13">
        <v>13.7</v>
      </c>
      <c r="G112" s="24">
        <v>3001</v>
      </c>
      <c r="H112" s="13">
        <v>108.95359337813019</v>
      </c>
      <c r="I112" s="13">
        <v>12.62</v>
      </c>
      <c r="J112" s="24">
        <v>731</v>
      </c>
      <c r="K112" s="13">
        <v>127.8510958741339</v>
      </c>
      <c r="L112" s="13">
        <v>12.05</v>
      </c>
      <c r="M112" s="24">
        <v>3438</v>
      </c>
      <c r="N112" s="13">
        <v>113.9147072627096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113.8909093836125</v>
      </c>
      <c r="C113" s="13">
        <v>-8.2799999999999994</v>
      </c>
      <c r="D113" s="24">
        <v>4051</v>
      </c>
      <c r="E113" s="13">
        <v>101.42036821092719</v>
      </c>
      <c r="F113" s="13">
        <v>-9.75</v>
      </c>
      <c r="G113" s="24">
        <v>2836</v>
      </c>
      <c r="H113" s="13">
        <v>108.1732065075882</v>
      </c>
      <c r="I113" s="13">
        <v>-0.72</v>
      </c>
      <c r="J113" s="24">
        <v>770</v>
      </c>
      <c r="K113" s="13">
        <v>115.22035720748239</v>
      </c>
      <c r="L113" s="13">
        <v>-9.8800000000000008</v>
      </c>
      <c r="M113" s="24">
        <v>3281</v>
      </c>
      <c r="N113" s="13">
        <v>99.235703099076204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112.5055545460109</v>
      </c>
      <c r="C114" s="13">
        <v>-1.22</v>
      </c>
      <c r="D114" s="24">
        <v>3906</v>
      </c>
      <c r="E114" s="13">
        <v>101.8874877781017</v>
      </c>
      <c r="F114" s="13">
        <v>0.46</v>
      </c>
      <c r="G114" s="24">
        <v>2694</v>
      </c>
      <c r="H114" s="13">
        <v>107.05350682847769</v>
      </c>
      <c r="I114" s="13">
        <v>-1.04</v>
      </c>
      <c r="J114" s="24">
        <v>749</v>
      </c>
      <c r="K114" s="13">
        <v>114.0064659037313</v>
      </c>
      <c r="L114" s="13">
        <v>-1.05</v>
      </c>
      <c r="M114" s="24">
        <v>3157</v>
      </c>
      <c r="N114" s="13">
        <v>100.52138611359609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118.4055647807719</v>
      </c>
      <c r="C115" s="13">
        <v>5.24</v>
      </c>
      <c r="D115" s="24">
        <v>4152</v>
      </c>
      <c r="E115" s="13">
        <v>105.27361865971559</v>
      </c>
      <c r="F115" s="13">
        <v>3.32</v>
      </c>
      <c r="G115" s="24">
        <v>2882</v>
      </c>
      <c r="H115" s="13">
        <v>106.1508260038385</v>
      </c>
      <c r="I115" s="13">
        <v>-0.84</v>
      </c>
      <c r="J115" s="24">
        <v>747</v>
      </c>
      <c r="K115" s="13">
        <v>120.6197891918742</v>
      </c>
      <c r="L115" s="13">
        <v>5.8</v>
      </c>
      <c r="M115" s="24">
        <v>3405</v>
      </c>
      <c r="N115" s="13">
        <v>104.4875041224459</v>
      </c>
      <c r="O115" s="13">
        <v>3.95</v>
      </c>
      <c r="P115" s="24">
        <v>2135</v>
      </c>
    </row>
    <row r="116" spans="1:16" ht="17.25" customHeight="1" x14ac:dyDescent="0.15">
      <c r="A116" s="7">
        <v>201612</v>
      </c>
      <c r="B116" s="14">
        <v>118.25561980709379</v>
      </c>
      <c r="C116" s="14">
        <v>-0.13</v>
      </c>
      <c r="D116" s="25">
        <v>4596</v>
      </c>
      <c r="E116" s="14">
        <v>106.6442995932227</v>
      </c>
      <c r="F116" s="14">
        <v>1.3</v>
      </c>
      <c r="G116" s="25">
        <v>3217</v>
      </c>
      <c r="H116" s="14">
        <v>105.4951560835997</v>
      </c>
      <c r="I116" s="14">
        <v>-0.62</v>
      </c>
      <c r="J116" s="25">
        <v>848</v>
      </c>
      <c r="K116" s="14">
        <v>123.14437237531109</v>
      </c>
      <c r="L116" s="14">
        <v>2.09</v>
      </c>
      <c r="M116" s="25">
        <v>3748</v>
      </c>
      <c r="N116" s="14">
        <v>107.3431282734381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118.7302901301572</v>
      </c>
      <c r="C117" s="12">
        <v>0.4</v>
      </c>
      <c r="D117" s="23">
        <v>3614</v>
      </c>
      <c r="E117" s="12">
        <v>104.294132347163</v>
      </c>
      <c r="F117" s="12">
        <v>-2.2000000000000002</v>
      </c>
      <c r="G117" s="23">
        <v>2517</v>
      </c>
      <c r="H117" s="12">
        <v>107.8719466022723</v>
      </c>
      <c r="I117" s="12">
        <v>2.25</v>
      </c>
      <c r="J117" s="23">
        <v>616</v>
      </c>
      <c r="K117" s="12">
        <v>120.9493194664411</v>
      </c>
      <c r="L117" s="12">
        <v>-1.78</v>
      </c>
      <c r="M117" s="23">
        <v>2998</v>
      </c>
      <c r="N117" s="12">
        <v>102.82889033023061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117.1321233712586</v>
      </c>
      <c r="C118" s="13">
        <v>-1.35</v>
      </c>
      <c r="D118" s="24">
        <v>3987</v>
      </c>
      <c r="E118" s="13">
        <v>102.4894530931808</v>
      </c>
      <c r="F118" s="13">
        <v>-1.73</v>
      </c>
      <c r="G118" s="24">
        <v>2741</v>
      </c>
      <c r="H118" s="13">
        <v>100.54864587878291</v>
      </c>
      <c r="I118" s="13">
        <v>-6.79</v>
      </c>
      <c r="J118" s="24">
        <v>658</v>
      </c>
      <c r="K118" s="13">
        <v>121.23185177818679</v>
      </c>
      <c r="L118" s="13">
        <v>0.23</v>
      </c>
      <c r="M118" s="24">
        <v>3329</v>
      </c>
      <c r="N118" s="13">
        <v>103.44900852087839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120.3916975443167</v>
      </c>
      <c r="C119" s="13">
        <v>2.78</v>
      </c>
      <c r="D119" s="24">
        <v>6082</v>
      </c>
      <c r="E119" s="13">
        <v>105.3292284924778</v>
      </c>
      <c r="F119" s="13">
        <v>2.77</v>
      </c>
      <c r="G119" s="24">
        <v>4480</v>
      </c>
      <c r="H119" s="13">
        <v>107.26010228678319</v>
      </c>
      <c r="I119" s="13">
        <v>6.67</v>
      </c>
      <c r="J119" s="24">
        <v>1055</v>
      </c>
      <c r="K119" s="13">
        <v>123.017854639045</v>
      </c>
      <c r="L119" s="13">
        <v>1.47</v>
      </c>
      <c r="M119" s="24">
        <v>5027</v>
      </c>
      <c r="N119" s="13">
        <v>104.51063313104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119.3684838155085</v>
      </c>
      <c r="C120" s="13">
        <v>-0.85</v>
      </c>
      <c r="D120" s="24">
        <v>4425</v>
      </c>
      <c r="E120" s="13">
        <v>105.3474957425062</v>
      </c>
      <c r="F120" s="13">
        <v>0.02</v>
      </c>
      <c r="G120" s="24">
        <v>3111</v>
      </c>
      <c r="H120" s="13">
        <v>102.4065773708829</v>
      </c>
      <c r="I120" s="13">
        <v>-4.53</v>
      </c>
      <c r="J120" s="24">
        <v>712</v>
      </c>
      <c r="K120" s="13">
        <v>123.3702031019662</v>
      </c>
      <c r="L120" s="13">
        <v>0.28999999999999998</v>
      </c>
      <c r="M120" s="24">
        <v>3713</v>
      </c>
      <c r="N120" s="13">
        <v>106.27904378969809</v>
      </c>
      <c r="O120" s="13">
        <v>1.69</v>
      </c>
      <c r="P120" s="24">
        <v>2399</v>
      </c>
    </row>
    <row r="121" spans="1:16" ht="17.25" customHeight="1" x14ac:dyDescent="0.15">
      <c r="A121" s="6">
        <v>201705</v>
      </c>
      <c r="B121" s="13">
        <v>120.68874335592859</v>
      </c>
      <c r="C121" s="13">
        <v>1.1100000000000001</v>
      </c>
      <c r="D121" s="24">
        <v>4101</v>
      </c>
      <c r="E121" s="13">
        <v>107.1578518543748</v>
      </c>
      <c r="F121" s="13">
        <v>1.72</v>
      </c>
      <c r="G121" s="24">
        <v>2881</v>
      </c>
      <c r="H121" s="13">
        <v>107.7963468991957</v>
      </c>
      <c r="I121" s="13">
        <v>5.26</v>
      </c>
      <c r="J121" s="24">
        <v>746</v>
      </c>
      <c r="K121" s="13">
        <v>124.1305887066471</v>
      </c>
      <c r="L121" s="13">
        <v>0.62</v>
      </c>
      <c r="M121" s="24">
        <v>3355</v>
      </c>
      <c r="N121" s="13">
        <v>106.3505625404518</v>
      </c>
      <c r="O121" s="13">
        <v>7.0000000000000007E-2</v>
      </c>
      <c r="P121" s="24">
        <v>2135</v>
      </c>
    </row>
    <row r="122" spans="1:16" ht="17.25" customHeight="1" x14ac:dyDescent="0.15">
      <c r="A122" s="6">
        <v>201706</v>
      </c>
      <c r="B122" s="13">
        <v>121.43842044472539</v>
      </c>
      <c r="C122" s="13">
        <v>0.62</v>
      </c>
      <c r="D122" s="24">
        <v>4571</v>
      </c>
      <c r="E122" s="13">
        <v>106.58658823337809</v>
      </c>
      <c r="F122" s="13">
        <v>-0.53</v>
      </c>
      <c r="G122" s="24">
        <v>3188</v>
      </c>
      <c r="H122" s="13">
        <v>105.40573635497969</v>
      </c>
      <c r="I122" s="13">
        <v>-2.2200000000000002</v>
      </c>
      <c r="J122" s="24">
        <v>805</v>
      </c>
      <c r="K122" s="13">
        <v>125.3286064749587</v>
      </c>
      <c r="L122" s="13">
        <v>0.97</v>
      </c>
      <c r="M122" s="24">
        <v>3766</v>
      </c>
      <c r="N122" s="13">
        <v>107.17316549686819</v>
      </c>
      <c r="O122" s="13">
        <v>0.77</v>
      </c>
      <c r="P122" s="24">
        <v>2383</v>
      </c>
    </row>
    <row r="123" spans="1:16" ht="17.25" customHeight="1" x14ac:dyDescent="0.15">
      <c r="A123" s="6">
        <v>201707</v>
      </c>
      <c r="B123" s="13">
        <v>118.5514851712764</v>
      </c>
      <c r="C123" s="13">
        <v>-2.38</v>
      </c>
      <c r="D123" s="24">
        <v>4488</v>
      </c>
      <c r="E123" s="13">
        <v>105.4988584606338</v>
      </c>
      <c r="F123" s="13">
        <v>-1.02</v>
      </c>
      <c r="G123" s="24">
        <v>3175</v>
      </c>
      <c r="H123" s="13">
        <v>100.5924825290968</v>
      </c>
      <c r="I123" s="13">
        <v>-4.57</v>
      </c>
      <c r="J123" s="24">
        <v>772</v>
      </c>
      <c r="K123" s="13">
        <v>122.2694364267017</v>
      </c>
      <c r="L123" s="13">
        <v>-2.44</v>
      </c>
      <c r="M123" s="24">
        <v>3716</v>
      </c>
      <c r="N123" s="13">
        <v>106.3326225580474</v>
      </c>
      <c r="O123" s="13">
        <v>-0.78</v>
      </c>
      <c r="P123" s="24">
        <v>2403</v>
      </c>
    </row>
    <row r="124" spans="1:16" ht="17.25" customHeight="1" x14ac:dyDescent="0.15">
      <c r="A124" s="6">
        <v>201708</v>
      </c>
      <c r="B124" s="13">
        <v>116.06600360047391</v>
      </c>
      <c r="C124" s="13">
        <v>-2.1</v>
      </c>
      <c r="D124" s="24">
        <v>3938</v>
      </c>
      <c r="E124" s="13">
        <v>99.766991873036801</v>
      </c>
      <c r="F124" s="13">
        <v>-5.43</v>
      </c>
      <c r="G124" s="24">
        <v>2690</v>
      </c>
      <c r="H124" s="13">
        <v>98.482554388677997</v>
      </c>
      <c r="I124" s="13">
        <v>-2.1</v>
      </c>
      <c r="J124" s="24">
        <v>660</v>
      </c>
      <c r="K124" s="13">
        <v>120.4374694429129</v>
      </c>
      <c r="L124" s="13">
        <v>-1.5</v>
      </c>
      <c r="M124" s="24">
        <v>3278</v>
      </c>
      <c r="N124" s="13">
        <v>100.8617357717512</v>
      </c>
      <c r="O124" s="13">
        <v>-5.15</v>
      </c>
      <c r="P124" s="24">
        <v>2030</v>
      </c>
    </row>
    <row r="125" spans="1:16" ht="17.25" customHeight="1" x14ac:dyDescent="0.15">
      <c r="A125" s="6">
        <v>201709</v>
      </c>
      <c r="B125" s="13">
        <v>119.7745794692795</v>
      </c>
      <c r="C125" s="13">
        <v>3.2</v>
      </c>
      <c r="D125" s="24">
        <v>4300</v>
      </c>
      <c r="E125" s="13">
        <v>106.4264719176127</v>
      </c>
      <c r="F125" s="13">
        <v>6.68</v>
      </c>
      <c r="G125" s="24">
        <v>2997</v>
      </c>
      <c r="H125" s="13">
        <v>101.8273596949451</v>
      </c>
      <c r="I125" s="13">
        <v>3.4</v>
      </c>
      <c r="J125" s="24">
        <v>730</v>
      </c>
      <c r="K125" s="13">
        <v>124.1016270485332</v>
      </c>
      <c r="L125" s="13">
        <v>3.04</v>
      </c>
      <c r="M125" s="24">
        <v>3570</v>
      </c>
      <c r="N125" s="13">
        <v>107.9335079845896</v>
      </c>
      <c r="O125" s="13">
        <v>7.01</v>
      </c>
      <c r="P125" s="24">
        <v>2267</v>
      </c>
    </row>
    <row r="126" spans="1:16" ht="17.25" customHeight="1" x14ac:dyDescent="0.15">
      <c r="A126" s="6">
        <v>201710</v>
      </c>
      <c r="B126" s="13">
        <v>115.09056641403571</v>
      </c>
      <c r="C126" s="13">
        <v>-3.91</v>
      </c>
      <c r="D126" s="24">
        <v>4056</v>
      </c>
      <c r="E126" s="13">
        <v>100.81628449787981</v>
      </c>
      <c r="F126" s="13">
        <v>-5.27</v>
      </c>
      <c r="G126" s="24">
        <v>2692</v>
      </c>
      <c r="H126" s="13">
        <v>103.83935227348169</v>
      </c>
      <c r="I126" s="13">
        <v>1.98</v>
      </c>
      <c r="J126" s="24">
        <v>735</v>
      </c>
      <c r="K126" s="13">
        <v>118.46264926010051</v>
      </c>
      <c r="L126" s="13">
        <v>-4.54</v>
      </c>
      <c r="M126" s="24">
        <v>3321</v>
      </c>
      <c r="N126" s="13">
        <v>100.56180629520939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117.8305083860006</v>
      </c>
      <c r="C127" s="13">
        <v>2.38</v>
      </c>
      <c r="D127" s="24">
        <v>4139</v>
      </c>
      <c r="E127" s="13">
        <v>103.6357181021577</v>
      </c>
      <c r="F127" s="13">
        <v>2.8</v>
      </c>
      <c r="G127" s="24">
        <v>2850</v>
      </c>
      <c r="H127" s="13">
        <v>102.1781787444019</v>
      </c>
      <c r="I127" s="13">
        <v>-1.6</v>
      </c>
      <c r="J127" s="24">
        <v>721</v>
      </c>
      <c r="K127" s="13">
        <v>121.16622908867529</v>
      </c>
      <c r="L127" s="13">
        <v>2.2799999999999998</v>
      </c>
      <c r="M127" s="24">
        <v>3418</v>
      </c>
      <c r="N127" s="13">
        <v>103.36454369990869</v>
      </c>
      <c r="O127" s="13">
        <v>2.79</v>
      </c>
      <c r="P127" s="24">
        <v>2129</v>
      </c>
    </row>
    <row r="128" spans="1:16" ht="17.25" customHeight="1" x14ac:dyDescent="0.15">
      <c r="A128" s="7">
        <v>201712</v>
      </c>
      <c r="B128" s="14">
        <v>118.0615874959902</v>
      </c>
      <c r="C128" s="14">
        <v>0.2</v>
      </c>
      <c r="D128" s="25">
        <v>4587</v>
      </c>
      <c r="E128" s="14">
        <v>100.59173932805319</v>
      </c>
      <c r="F128" s="14">
        <v>-2.94</v>
      </c>
      <c r="G128" s="25">
        <v>3041</v>
      </c>
      <c r="H128" s="14">
        <v>103.0260805189462</v>
      </c>
      <c r="I128" s="14">
        <v>0.83</v>
      </c>
      <c r="J128" s="25">
        <v>825</v>
      </c>
      <c r="K128" s="14">
        <v>122.89453626908499</v>
      </c>
      <c r="L128" s="14">
        <v>1.43</v>
      </c>
      <c r="M128" s="25">
        <v>3762</v>
      </c>
      <c r="N128" s="14">
        <v>99.985580173919104</v>
      </c>
      <c r="O128" s="14">
        <v>-3.27</v>
      </c>
      <c r="P128" s="25">
        <v>2216</v>
      </c>
    </row>
    <row r="129" spans="1:16" ht="17.25" customHeight="1" x14ac:dyDescent="0.15">
      <c r="A129" s="5">
        <v>201801</v>
      </c>
      <c r="B129" s="12">
        <v>115.5446121366405</v>
      </c>
      <c r="C129" s="12">
        <v>-2.13</v>
      </c>
      <c r="D129" s="23">
        <v>3535</v>
      </c>
      <c r="E129" s="12">
        <v>99.989499347496405</v>
      </c>
      <c r="F129" s="12">
        <v>-0.6</v>
      </c>
      <c r="G129" s="23">
        <v>2434</v>
      </c>
      <c r="H129" s="12">
        <v>107.57627463302239</v>
      </c>
      <c r="I129" s="12">
        <v>4.42</v>
      </c>
      <c r="J129" s="23">
        <v>619</v>
      </c>
      <c r="K129" s="12">
        <v>117.4962933047059</v>
      </c>
      <c r="L129" s="12">
        <v>-4.3899999999999997</v>
      </c>
      <c r="M129" s="23">
        <v>2916</v>
      </c>
      <c r="N129" s="12">
        <v>97.581869596784202</v>
      </c>
      <c r="O129" s="12">
        <v>-2.4</v>
      </c>
      <c r="P129" s="23">
        <v>1815</v>
      </c>
    </row>
    <row r="130" spans="1:16" ht="17.25" customHeight="1" x14ac:dyDescent="0.15">
      <c r="A130" s="6">
        <v>201802</v>
      </c>
      <c r="B130" s="13">
        <v>116.98636350990709</v>
      </c>
      <c r="C130" s="13">
        <v>1.25</v>
      </c>
      <c r="D130" s="24">
        <v>3967</v>
      </c>
      <c r="E130" s="13">
        <v>99.697833878915702</v>
      </c>
      <c r="F130" s="13">
        <v>-0.28999999999999998</v>
      </c>
      <c r="G130" s="24">
        <v>2663</v>
      </c>
      <c r="H130" s="13">
        <v>100.6860552797814</v>
      </c>
      <c r="I130" s="13">
        <v>-6.4</v>
      </c>
      <c r="J130" s="24">
        <v>658</v>
      </c>
      <c r="K130" s="13">
        <v>121.1086395058379</v>
      </c>
      <c r="L130" s="13">
        <v>3.07</v>
      </c>
      <c r="M130" s="24">
        <v>3309</v>
      </c>
      <c r="N130" s="13">
        <v>99.663250193192098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116.9424193980397</v>
      </c>
      <c r="C131" s="13">
        <v>-0.04</v>
      </c>
      <c r="D131" s="24">
        <v>5794</v>
      </c>
      <c r="E131" s="13">
        <v>101.6168926023069</v>
      </c>
      <c r="F131" s="13">
        <v>1.92</v>
      </c>
      <c r="G131" s="24">
        <v>4246</v>
      </c>
      <c r="H131" s="13">
        <v>98.869540133807703</v>
      </c>
      <c r="I131" s="13">
        <v>-1.8</v>
      </c>
      <c r="J131" s="24">
        <v>966</v>
      </c>
      <c r="K131" s="13">
        <v>120.4443545314533</v>
      </c>
      <c r="L131" s="13">
        <v>-0.55000000000000004</v>
      </c>
      <c r="M131" s="24">
        <v>4828</v>
      </c>
      <c r="N131" s="13">
        <v>102.27314388974921</v>
      </c>
      <c r="O131" s="13">
        <v>2.62</v>
      </c>
      <c r="P131" s="24">
        <v>3280</v>
      </c>
    </row>
    <row r="132" spans="1:16" ht="17.25" customHeight="1" x14ac:dyDescent="0.15">
      <c r="A132" s="6">
        <v>201804</v>
      </c>
      <c r="B132" s="13">
        <v>118.9602560202283</v>
      </c>
      <c r="C132" s="13">
        <v>1.73</v>
      </c>
      <c r="D132" s="24">
        <v>4424</v>
      </c>
      <c r="E132" s="13">
        <v>99.985527105110705</v>
      </c>
      <c r="F132" s="13">
        <v>-1.61</v>
      </c>
      <c r="G132" s="24">
        <v>2951</v>
      </c>
      <c r="H132" s="13">
        <v>105.75900957787189</v>
      </c>
      <c r="I132" s="13">
        <v>6.97</v>
      </c>
      <c r="J132" s="24">
        <v>744</v>
      </c>
      <c r="K132" s="13">
        <v>121.9979034283773</v>
      </c>
      <c r="L132" s="13">
        <v>1.29</v>
      </c>
      <c r="M132" s="24">
        <v>3680</v>
      </c>
      <c r="N132" s="13">
        <v>97.803909032607194</v>
      </c>
      <c r="O132" s="13">
        <v>-4.37</v>
      </c>
      <c r="P132" s="24">
        <v>2207</v>
      </c>
    </row>
    <row r="133" spans="1:16" ht="17.25" customHeight="1" x14ac:dyDescent="0.15">
      <c r="A133" s="6">
        <v>201805</v>
      </c>
      <c r="B133" s="13">
        <v>129.7428479025244</v>
      </c>
      <c r="C133" s="13">
        <v>9.06</v>
      </c>
      <c r="D133" s="24">
        <v>4392</v>
      </c>
      <c r="E133" s="13">
        <v>114.86685371226881</v>
      </c>
      <c r="F133" s="13">
        <v>14.88</v>
      </c>
      <c r="G133" s="24">
        <v>3073</v>
      </c>
      <c r="H133" s="13">
        <v>107.1656541654244</v>
      </c>
      <c r="I133" s="13">
        <v>1.33</v>
      </c>
      <c r="J133" s="24">
        <v>732</v>
      </c>
      <c r="K133" s="13">
        <v>135.6759401391904</v>
      </c>
      <c r="L133" s="13">
        <v>11.21</v>
      </c>
      <c r="M133" s="24">
        <v>3660</v>
      </c>
      <c r="N133" s="13">
        <v>116.8771286090642</v>
      </c>
      <c r="O133" s="13">
        <v>19.5</v>
      </c>
      <c r="P133" s="24">
        <v>2341</v>
      </c>
    </row>
    <row r="134" spans="1:16" ht="17.25" customHeight="1" x14ac:dyDescent="0.15">
      <c r="A134" s="6">
        <v>201806</v>
      </c>
      <c r="B134" s="13">
        <v>125.4056172562866</v>
      </c>
      <c r="C134" s="13">
        <v>-3.34</v>
      </c>
      <c r="D134" s="24">
        <v>4699</v>
      </c>
      <c r="E134" s="13">
        <v>107.5549587176815</v>
      </c>
      <c r="F134" s="13">
        <v>-6.37</v>
      </c>
      <c r="G134" s="24">
        <v>3199</v>
      </c>
      <c r="H134" s="13">
        <v>110.6198100106954</v>
      </c>
      <c r="I134" s="13">
        <v>3.22</v>
      </c>
      <c r="J134" s="24">
        <v>833</v>
      </c>
      <c r="K134" s="13">
        <v>129.01096827462709</v>
      </c>
      <c r="L134" s="13">
        <v>-4.91</v>
      </c>
      <c r="M134" s="24">
        <v>3866</v>
      </c>
      <c r="N134" s="13">
        <v>106.6953208672127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123.4534571645551</v>
      </c>
      <c r="C135" s="13">
        <v>-1.56</v>
      </c>
      <c r="D135" s="24">
        <v>4664</v>
      </c>
      <c r="E135" s="13">
        <v>103.56075863012239</v>
      </c>
      <c r="F135" s="13">
        <v>-3.71</v>
      </c>
      <c r="G135" s="24">
        <v>3119</v>
      </c>
      <c r="H135" s="13">
        <v>104.62118724770821</v>
      </c>
      <c r="I135" s="13">
        <v>-5.42</v>
      </c>
      <c r="J135" s="24">
        <v>805</v>
      </c>
      <c r="K135" s="13">
        <v>127.4865381272093</v>
      </c>
      <c r="L135" s="13">
        <v>-1.18</v>
      </c>
      <c r="M135" s="24">
        <v>3859</v>
      </c>
      <c r="N135" s="13">
        <v>102.41858499448639</v>
      </c>
      <c r="O135" s="13">
        <v>-4.01</v>
      </c>
      <c r="P135" s="24">
        <v>2314</v>
      </c>
    </row>
    <row r="136" spans="1:16" ht="17.25" customHeight="1" x14ac:dyDescent="0.15">
      <c r="A136" s="6">
        <v>201808</v>
      </c>
      <c r="B136" s="13">
        <v>127.70244875302311</v>
      </c>
      <c r="C136" s="13">
        <v>3.44</v>
      </c>
      <c r="D136" s="24">
        <v>4367</v>
      </c>
      <c r="E136" s="13">
        <v>108.4947387925376</v>
      </c>
      <c r="F136" s="13">
        <v>4.76</v>
      </c>
      <c r="G136" s="24">
        <v>2943</v>
      </c>
      <c r="H136" s="13">
        <v>107.3836311475529</v>
      </c>
      <c r="I136" s="13">
        <v>2.64</v>
      </c>
      <c r="J136" s="24">
        <v>717</v>
      </c>
      <c r="K136" s="13">
        <v>132.8597860469778</v>
      </c>
      <c r="L136" s="13">
        <v>4.21</v>
      </c>
      <c r="M136" s="24">
        <v>3650</v>
      </c>
      <c r="N136" s="13">
        <v>109.889574317715</v>
      </c>
      <c r="O136" s="13">
        <v>7.29</v>
      </c>
      <c r="P136" s="24">
        <v>2226</v>
      </c>
    </row>
    <row r="137" spans="1:16" ht="17.25" customHeight="1" x14ac:dyDescent="0.15">
      <c r="A137" s="6">
        <v>201809</v>
      </c>
      <c r="B137" s="13">
        <v>121.1900358218216</v>
      </c>
      <c r="C137" s="13">
        <v>-5.0999999999999996</v>
      </c>
      <c r="D137" s="24">
        <v>4389</v>
      </c>
      <c r="E137" s="13">
        <v>100.9793911669064</v>
      </c>
      <c r="F137" s="13">
        <v>-6.93</v>
      </c>
      <c r="G137" s="24">
        <v>2866</v>
      </c>
      <c r="H137" s="13">
        <v>101.30178480290149</v>
      </c>
      <c r="I137" s="13">
        <v>-5.66</v>
      </c>
      <c r="J137" s="24">
        <v>733</v>
      </c>
      <c r="K137" s="13">
        <v>125.9142165634904</v>
      </c>
      <c r="L137" s="13">
        <v>-5.23</v>
      </c>
      <c r="M137" s="24">
        <v>3656</v>
      </c>
      <c r="N137" s="13">
        <v>100.5958504723198</v>
      </c>
      <c r="O137" s="13">
        <v>-8.4600000000000009</v>
      </c>
      <c r="P137" s="24">
        <v>2133</v>
      </c>
    </row>
    <row r="138" spans="1:16" ht="17.25" customHeight="1" x14ac:dyDescent="0.15">
      <c r="A138" s="6">
        <v>201810</v>
      </c>
      <c r="B138" s="13">
        <v>127.8208260205723</v>
      </c>
      <c r="C138" s="13">
        <v>5.47</v>
      </c>
      <c r="D138" s="24">
        <v>4579</v>
      </c>
      <c r="E138" s="13">
        <v>106.00612158205099</v>
      </c>
      <c r="F138" s="13">
        <v>4.9800000000000004</v>
      </c>
      <c r="G138" s="24">
        <v>2858</v>
      </c>
      <c r="H138" s="13">
        <v>105.13166399663081</v>
      </c>
      <c r="I138" s="13">
        <v>3.78</v>
      </c>
      <c r="J138" s="24">
        <v>751</v>
      </c>
      <c r="K138" s="13">
        <v>134.47306912666431</v>
      </c>
      <c r="L138" s="13">
        <v>6.8</v>
      </c>
      <c r="M138" s="24">
        <v>3828</v>
      </c>
      <c r="N138" s="13">
        <v>107.5208450397714</v>
      </c>
      <c r="O138" s="13">
        <v>6.88</v>
      </c>
      <c r="P138" s="24">
        <v>2107</v>
      </c>
    </row>
    <row r="139" spans="1:16" ht="17.25" customHeight="1" x14ac:dyDescent="0.15">
      <c r="A139" s="6">
        <v>201811</v>
      </c>
      <c r="B139" s="13">
        <v>134.56327023176971</v>
      </c>
      <c r="C139" s="13">
        <v>5.27</v>
      </c>
      <c r="D139" s="24">
        <v>4721</v>
      </c>
      <c r="E139" s="13">
        <v>112.4687080303276</v>
      </c>
      <c r="F139" s="13">
        <v>6.1</v>
      </c>
      <c r="G139" s="24">
        <v>3106</v>
      </c>
      <c r="H139" s="13">
        <v>108.0181812055758</v>
      </c>
      <c r="I139" s="13">
        <v>2.75</v>
      </c>
      <c r="J139" s="24">
        <v>763</v>
      </c>
      <c r="K139" s="13">
        <v>140.7908535153816</v>
      </c>
      <c r="L139" s="13">
        <v>4.7</v>
      </c>
      <c r="M139" s="24">
        <v>3958</v>
      </c>
      <c r="N139" s="13">
        <v>112.98200338609939</v>
      </c>
      <c r="O139" s="13">
        <v>5.08</v>
      </c>
      <c r="P139" s="24">
        <v>2343</v>
      </c>
    </row>
    <row r="140" spans="1:16" ht="17.25" customHeight="1" x14ac:dyDescent="0.15">
      <c r="A140" s="7">
        <v>201812</v>
      </c>
      <c r="B140" s="14">
        <v>121.5023438543554</v>
      </c>
      <c r="C140" s="14">
        <v>-9.7100000000000009</v>
      </c>
      <c r="D140" s="25">
        <v>4739</v>
      </c>
      <c r="E140" s="14">
        <v>101.6822812098623</v>
      </c>
      <c r="F140" s="14">
        <v>-9.59</v>
      </c>
      <c r="G140" s="25">
        <v>3094</v>
      </c>
      <c r="H140" s="14">
        <v>103.29532898809759</v>
      </c>
      <c r="I140" s="14">
        <v>-4.37</v>
      </c>
      <c r="J140" s="25">
        <v>831</v>
      </c>
      <c r="K140" s="14">
        <v>126.7188718452351</v>
      </c>
      <c r="L140" s="14">
        <v>-9.99</v>
      </c>
      <c r="M140" s="25">
        <v>3908</v>
      </c>
      <c r="N140" s="14">
        <v>101.39222568949729</v>
      </c>
      <c r="O140" s="14">
        <v>-10.26</v>
      </c>
      <c r="P140" s="25">
        <v>2263</v>
      </c>
    </row>
    <row r="141" spans="1:16" ht="17.25" customHeight="1" x14ac:dyDescent="0.15">
      <c r="A141" s="5">
        <v>201901</v>
      </c>
      <c r="B141" s="12">
        <v>129.6832700004083</v>
      </c>
      <c r="C141" s="12">
        <v>6.73</v>
      </c>
      <c r="D141" s="23">
        <v>3978</v>
      </c>
      <c r="E141" s="12">
        <v>108.1468344137014</v>
      </c>
      <c r="F141" s="12">
        <v>6.36</v>
      </c>
      <c r="G141" s="23">
        <v>2648</v>
      </c>
      <c r="H141" s="12">
        <v>102.7665342388747</v>
      </c>
      <c r="I141" s="12">
        <v>-0.51</v>
      </c>
      <c r="J141" s="23">
        <v>596</v>
      </c>
      <c r="K141" s="12">
        <v>136.4210342426542</v>
      </c>
      <c r="L141" s="12">
        <v>7.66</v>
      </c>
      <c r="M141" s="23">
        <v>3382</v>
      </c>
      <c r="N141" s="12">
        <v>110.041112709342</v>
      </c>
      <c r="O141" s="12">
        <v>8.5299999999999994</v>
      </c>
      <c r="P141" s="23">
        <v>2052</v>
      </c>
    </row>
    <row r="142" spans="1:16" ht="17.25" customHeight="1" x14ac:dyDescent="0.15">
      <c r="A142" s="6">
        <v>201902</v>
      </c>
      <c r="B142" s="13">
        <v>132.9569040487722</v>
      </c>
      <c r="C142" s="13">
        <v>2.52</v>
      </c>
      <c r="D142" s="24">
        <v>4482</v>
      </c>
      <c r="E142" s="13">
        <v>108.9206247854717</v>
      </c>
      <c r="F142" s="13">
        <v>0.72</v>
      </c>
      <c r="G142" s="24">
        <v>2898</v>
      </c>
      <c r="H142" s="13">
        <v>115.7002512849508</v>
      </c>
      <c r="I142" s="13">
        <v>12.59</v>
      </c>
      <c r="J142" s="24">
        <v>755</v>
      </c>
      <c r="K142" s="13">
        <v>137.26965075342341</v>
      </c>
      <c r="L142" s="13">
        <v>0.62</v>
      </c>
      <c r="M142" s="24">
        <v>3727</v>
      </c>
      <c r="N142" s="13">
        <v>106.8435623789935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127.30842654103419</v>
      </c>
      <c r="C143" s="13">
        <v>-4.25</v>
      </c>
      <c r="D143" s="24">
        <v>6208</v>
      </c>
      <c r="E143" s="13">
        <v>104.55173276965969</v>
      </c>
      <c r="F143" s="13">
        <v>-4.01</v>
      </c>
      <c r="G143" s="24">
        <v>4305</v>
      </c>
      <c r="H143" s="13">
        <v>105.0756496998044</v>
      </c>
      <c r="I143" s="13">
        <v>-9.18</v>
      </c>
      <c r="J143" s="24">
        <v>1020</v>
      </c>
      <c r="K143" s="13">
        <v>131.3659797507726</v>
      </c>
      <c r="L143" s="13">
        <v>-4.3</v>
      </c>
      <c r="M143" s="24">
        <v>5188</v>
      </c>
      <c r="N143" s="13">
        <v>104.1413768045694</v>
      </c>
      <c r="O143" s="13">
        <v>-2.5299999999999998</v>
      </c>
      <c r="P143" s="24">
        <v>3285</v>
      </c>
    </row>
    <row r="144" spans="1:16" ht="17.25" customHeight="1" x14ac:dyDescent="0.15">
      <c r="A144" s="6">
        <v>201904</v>
      </c>
      <c r="B144" s="13">
        <v>135.29375365893449</v>
      </c>
      <c r="C144" s="13">
        <v>6.27</v>
      </c>
      <c r="D144" s="24">
        <v>5046</v>
      </c>
      <c r="E144" s="13">
        <v>109.313093957297</v>
      </c>
      <c r="F144" s="13">
        <v>4.55</v>
      </c>
      <c r="G144" s="24">
        <v>3230</v>
      </c>
      <c r="H144" s="13">
        <v>105.62570990890489</v>
      </c>
      <c r="I144" s="13">
        <v>0.52</v>
      </c>
      <c r="J144" s="24">
        <v>753</v>
      </c>
      <c r="K144" s="13">
        <v>142.0897208311813</v>
      </c>
      <c r="L144" s="13">
        <v>8.16</v>
      </c>
      <c r="M144" s="24">
        <v>4293</v>
      </c>
      <c r="N144" s="13">
        <v>109.6545694342002</v>
      </c>
      <c r="O144" s="13">
        <v>5.29</v>
      </c>
      <c r="P144" s="24">
        <v>2477</v>
      </c>
    </row>
    <row r="145" spans="1:16" ht="17.25" customHeight="1" x14ac:dyDescent="0.15">
      <c r="A145" s="6">
        <v>201905</v>
      </c>
      <c r="B145" s="13">
        <v>135.74159689512041</v>
      </c>
      <c r="C145" s="13">
        <v>0.33</v>
      </c>
      <c r="D145" s="24">
        <v>4570</v>
      </c>
      <c r="E145" s="13">
        <v>114.4511592731407</v>
      </c>
      <c r="F145" s="13">
        <v>4.7</v>
      </c>
      <c r="G145" s="24">
        <v>3039</v>
      </c>
      <c r="H145" s="13">
        <v>107.43806399036281</v>
      </c>
      <c r="I145" s="13">
        <v>1.72</v>
      </c>
      <c r="J145" s="24">
        <v>723</v>
      </c>
      <c r="K145" s="13">
        <v>143.1841069794142</v>
      </c>
      <c r="L145" s="13">
        <v>0.77</v>
      </c>
      <c r="M145" s="24">
        <v>3847</v>
      </c>
      <c r="N145" s="13">
        <v>116.2928185710164</v>
      </c>
      <c r="O145" s="13">
        <v>6.05</v>
      </c>
      <c r="P145" s="24">
        <v>2316</v>
      </c>
    </row>
    <row r="146" spans="1:16" ht="17.25" customHeight="1" x14ac:dyDescent="0.15">
      <c r="A146" s="6">
        <v>201906</v>
      </c>
      <c r="B146" s="13">
        <v>133.4629987773607</v>
      </c>
      <c r="C146" s="13">
        <v>-1.68</v>
      </c>
      <c r="D146" s="24">
        <v>4968</v>
      </c>
      <c r="E146" s="13">
        <v>112.4623732170603</v>
      </c>
      <c r="F146" s="13">
        <v>-1.74</v>
      </c>
      <c r="G146" s="24">
        <v>3311</v>
      </c>
      <c r="H146" s="13">
        <v>110.8727678798531</v>
      </c>
      <c r="I146" s="13">
        <v>3.2</v>
      </c>
      <c r="J146" s="24">
        <v>817</v>
      </c>
      <c r="K146" s="13">
        <v>139.10253307496441</v>
      </c>
      <c r="L146" s="13">
        <v>-2.85</v>
      </c>
      <c r="M146" s="24">
        <v>4151</v>
      </c>
      <c r="N146" s="13">
        <v>113.25083898433689</v>
      </c>
      <c r="O146" s="13">
        <v>-2.62</v>
      </c>
      <c r="P146" s="24">
        <v>2494</v>
      </c>
    </row>
    <row r="147" spans="1:16" ht="17.25" customHeight="1" x14ac:dyDescent="0.15">
      <c r="A147" s="6">
        <v>201907</v>
      </c>
      <c r="B147" s="13">
        <v>137.7018054273135</v>
      </c>
      <c r="C147" s="13">
        <v>3.18</v>
      </c>
      <c r="D147" s="24">
        <v>5195</v>
      </c>
      <c r="E147" s="13">
        <v>115.76619927938479</v>
      </c>
      <c r="F147" s="13">
        <v>2.94</v>
      </c>
      <c r="G147" s="24">
        <v>3489</v>
      </c>
      <c r="H147" s="13">
        <v>112.9811367117196</v>
      </c>
      <c r="I147" s="13">
        <v>1.9</v>
      </c>
      <c r="J147" s="24">
        <v>870</v>
      </c>
      <c r="K147" s="13">
        <v>143.3774591438806</v>
      </c>
      <c r="L147" s="13">
        <v>3.07</v>
      </c>
      <c r="M147" s="24">
        <v>4325</v>
      </c>
      <c r="N147" s="13">
        <v>115.9761344263279</v>
      </c>
      <c r="O147" s="13">
        <v>2.41</v>
      </c>
      <c r="P147" s="24">
        <v>2619</v>
      </c>
    </row>
    <row r="148" spans="1:16" ht="17.25" customHeight="1" x14ac:dyDescent="0.15">
      <c r="A148" s="6">
        <v>201908</v>
      </c>
      <c r="B148" s="13">
        <v>137.27884685382091</v>
      </c>
      <c r="C148" s="13">
        <v>-0.31</v>
      </c>
      <c r="D148" s="24">
        <v>4732</v>
      </c>
      <c r="E148" s="13">
        <v>115.0266699107603</v>
      </c>
      <c r="F148" s="13">
        <v>-0.64</v>
      </c>
      <c r="G148" s="24">
        <v>3140</v>
      </c>
      <c r="H148" s="13">
        <v>126.319066172069</v>
      </c>
      <c r="I148" s="13">
        <v>11.81</v>
      </c>
      <c r="J148" s="24">
        <v>842</v>
      </c>
      <c r="K148" s="13">
        <v>140.4657993668585</v>
      </c>
      <c r="L148" s="13">
        <v>-2.0299999999999998</v>
      </c>
      <c r="M148" s="24">
        <v>3890</v>
      </c>
      <c r="N148" s="13">
        <v>112.9011314062484</v>
      </c>
      <c r="O148" s="13">
        <v>-2.65</v>
      </c>
      <c r="P148" s="24">
        <v>2298</v>
      </c>
    </row>
    <row r="149" spans="1:16" ht="17.25" customHeight="1" x14ac:dyDescent="0.15">
      <c r="A149" s="6">
        <v>201909</v>
      </c>
      <c r="B149" s="13">
        <v>155.32305889628131</v>
      </c>
      <c r="C149" s="13">
        <v>13.14</v>
      </c>
      <c r="D149" s="24">
        <v>5689</v>
      </c>
      <c r="E149" s="13">
        <v>135.77706898411151</v>
      </c>
      <c r="F149" s="13">
        <v>18.04</v>
      </c>
      <c r="G149" s="24">
        <v>3892</v>
      </c>
      <c r="H149" s="13">
        <v>134.65606147108539</v>
      </c>
      <c r="I149" s="13">
        <v>6.6</v>
      </c>
      <c r="J149" s="24">
        <v>987</v>
      </c>
      <c r="K149" s="13">
        <v>160.24052497045361</v>
      </c>
      <c r="L149" s="13">
        <v>14.08</v>
      </c>
      <c r="M149" s="24">
        <v>4702</v>
      </c>
      <c r="N149" s="13">
        <v>135.7055648757042</v>
      </c>
      <c r="O149" s="13">
        <v>20.2</v>
      </c>
      <c r="P149" s="24">
        <v>2905</v>
      </c>
    </row>
    <row r="150" spans="1:16" ht="17.25" customHeight="1" x14ac:dyDescent="0.15">
      <c r="A150" s="6">
        <v>201910</v>
      </c>
      <c r="B150" s="13">
        <v>118.51907568790671</v>
      </c>
      <c r="C150" s="13">
        <v>-23.7</v>
      </c>
      <c r="D150" s="24">
        <v>4307</v>
      </c>
      <c r="E150" s="13">
        <v>98.583243375327996</v>
      </c>
      <c r="F150" s="13">
        <v>-27.39</v>
      </c>
      <c r="G150" s="24">
        <v>2682</v>
      </c>
      <c r="H150" s="13">
        <v>89.832742531799497</v>
      </c>
      <c r="I150" s="13">
        <v>-33.29</v>
      </c>
      <c r="J150" s="24">
        <v>643</v>
      </c>
      <c r="K150" s="13">
        <v>126.4096775936718</v>
      </c>
      <c r="L150" s="13">
        <v>-21.11</v>
      </c>
      <c r="M150" s="24">
        <v>3664</v>
      </c>
      <c r="N150" s="13">
        <v>102.5189994370826</v>
      </c>
      <c r="O150" s="13">
        <v>-24.45</v>
      </c>
      <c r="P150" s="24">
        <v>2039</v>
      </c>
    </row>
    <row r="151" spans="1:16" ht="17.25" customHeight="1" x14ac:dyDescent="0.15">
      <c r="A151" s="6">
        <v>201911</v>
      </c>
      <c r="B151" s="13">
        <v>124.34298519759879</v>
      </c>
      <c r="C151" s="13">
        <v>4.91</v>
      </c>
      <c r="D151" s="24">
        <v>4350</v>
      </c>
      <c r="E151" s="13">
        <v>103.0131949888104</v>
      </c>
      <c r="F151" s="13">
        <v>4.49</v>
      </c>
      <c r="G151" s="24">
        <v>2856</v>
      </c>
      <c r="H151" s="13">
        <v>102.6796789166759</v>
      </c>
      <c r="I151" s="13">
        <v>14.3</v>
      </c>
      <c r="J151" s="24">
        <v>730</v>
      </c>
      <c r="K151" s="13">
        <v>129.44679565503921</v>
      </c>
      <c r="L151" s="13">
        <v>2.4</v>
      </c>
      <c r="M151" s="24">
        <v>3620</v>
      </c>
      <c r="N151" s="13">
        <v>102.1678751662871</v>
      </c>
      <c r="O151" s="13">
        <v>-0.34</v>
      </c>
      <c r="P151" s="24">
        <v>2126</v>
      </c>
    </row>
    <row r="152" spans="1:16" ht="17.25" customHeight="1" thickBot="1" x14ac:dyDescent="0.2">
      <c r="A152" s="7">
        <v>201912</v>
      </c>
      <c r="B152" s="14">
        <v>125.91469076264821</v>
      </c>
      <c r="C152" s="14">
        <v>1.26</v>
      </c>
      <c r="D152" s="25">
        <v>4928</v>
      </c>
      <c r="E152" s="14">
        <v>103.2608685825916</v>
      </c>
      <c r="F152" s="14">
        <v>0.24</v>
      </c>
      <c r="G152" s="25">
        <v>3174</v>
      </c>
      <c r="H152" s="14">
        <v>104.9897528974208</v>
      </c>
      <c r="I152" s="14">
        <v>2.25</v>
      </c>
      <c r="J152" s="25">
        <v>853</v>
      </c>
      <c r="K152" s="14">
        <v>131.56521453722911</v>
      </c>
      <c r="L152" s="14">
        <v>1.64</v>
      </c>
      <c r="M152" s="25">
        <v>4075</v>
      </c>
      <c r="N152" s="14">
        <v>103.1642463211564</v>
      </c>
      <c r="O152" s="14">
        <v>0.98</v>
      </c>
      <c r="P152" s="25">
        <v>2321</v>
      </c>
    </row>
    <row r="153" spans="1:16" ht="17.25" customHeight="1" x14ac:dyDescent="0.15">
      <c r="A153" s="5">
        <v>202001</v>
      </c>
      <c r="B153" s="12">
        <v>132.28815417546099</v>
      </c>
      <c r="C153" s="12">
        <v>5.0599999999999996</v>
      </c>
      <c r="D153" s="23">
        <v>4034</v>
      </c>
      <c r="E153" s="12">
        <v>110.1198683949506</v>
      </c>
      <c r="F153" s="12">
        <v>6.64</v>
      </c>
      <c r="G153" s="23">
        <v>2691</v>
      </c>
      <c r="H153" s="12">
        <v>114.5207342439833</v>
      </c>
      <c r="I153" s="12">
        <v>9.08</v>
      </c>
      <c r="J153" s="23">
        <v>663</v>
      </c>
      <c r="K153" s="12">
        <v>136.97206983502301</v>
      </c>
      <c r="L153" s="12">
        <v>4.1100000000000003</v>
      </c>
      <c r="M153" s="23">
        <v>3371</v>
      </c>
      <c r="N153" s="12">
        <v>108.9335373851049</v>
      </c>
      <c r="O153" s="12">
        <v>5.59</v>
      </c>
      <c r="P153" s="23">
        <v>2028</v>
      </c>
    </row>
    <row r="154" spans="1:16" ht="17.25" customHeight="1" x14ac:dyDescent="0.15">
      <c r="A154" s="6">
        <v>202002</v>
      </c>
      <c r="B154" s="13">
        <v>135.60965512030921</v>
      </c>
      <c r="C154" s="13">
        <v>2.5099999999999998</v>
      </c>
      <c r="D154" s="24">
        <v>4534</v>
      </c>
      <c r="E154" s="13">
        <v>108.19652905490631</v>
      </c>
      <c r="F154" s="13">
        <v>-1.75</v>
      </c>
      <c r="G154" s="24">
        <v>2858</v>
      </c>
      <c r="H154" s="13">
        <v>103.79929853105629</v>
      </c>
      <c r="I154" s="13">
        <v>-9.36</v>
      </c>
      <c r="J154" s="24">
        <v>677</v>
      </c>
      <c r="K154" s="13">
        <v>143.47074655062741</v>
      </c>
      <c r="L154" s="13">
        <v>4.74</v>
      </c>
      <c r="M154" s="24">
        <v>3857</v>
      </c>
      <c r="N154" s="13">
        <v>109.7124196809028</v>
      </c>
      <c r="O154" s="13">
        <v>0.72</v>
      </c>
      <c r="P154" s="24">
        <v>2181</v>
      </c>
    </row>
    <row r="155" spans="1:16" ht="17.25" customHeight="1" x14ac:dyDescent="0.15">
      <c r="A155" s="6">
        <v>202003</v>
      </c>
      <c r="B155" s="13">
        <v>129.87819435580559</v>
      </c>
      <c r="C155" s="13">
        <v>-4.2300000000000004</v>
      </c>
      <c r="D155" s="24">
        <v>6273</v>
      </c>
      <c r="E155" s="13">
        <v>105.888257481499</v>
      </c>
      <c r="F155" s="13">
        <v>-2.13</v>
      </c>
      <c r="G155" s="24">
        <v>4306</v>
      </c>
      <c r="H155" s="13">
        <v>107.15520937309761</v>
      </c>
      <c r="I155" s="13">
        <v>3.23</v>
      </c>
      <c r="J155" s="24">
        <v>1038</v>
      </c>
      <c r="K155" s="13">
        <v>134.0417529025749</v>
      </c>
      <c r="L155" s="13">
        <v>-6.57</v>
      </c>
      <c r="M155" s="24">
        <v>5235</v>
      </c>
      <c r="N155" s="13">
        <v>105.1874328936233</v>
      </c>
      <c r="O155" s="13">
        <v>-4.12</v>
      </c>
      <c r="P155" s="24">
        <v>3268</v>
      </c>
    </row>
    <row r="156" spans="1:16" ht="17.25" customHeight="1" x14ac:dyDescent="0.15">
      <c r="A156" s="6">
        <v>202004</v>
      </c>
      <c r="B156" s="13">
        <v>112.4841422334932</v>
      </c>
      <c r="C156" s="13">
        <v>-13.39</v>
      </c>
      <c r="D156" s="24">
        <v>4235</v>
      </c>
      <c r="E156" s="13">
        <v>105.8756942490112</v>
      </c>
      <c r="F156" s="13">
        <v>-0.01</v>
      </c>
      <c r="G156" s="24">
        <v>3134</v>
      </c>
      <c r="H156" s="13">
        <v>97.757522248138599</v>
      </c>
      <c r="I156" s="13">
        <v>-8.77</v>
      </c>
      <c r="J156" s="24">
        <v>702</v>
      </c>
      <c r="K156" s="13">
        <v>115.6849514444137</v>
      </c>
      <c r="L156" s="13">
        <v>-13.69</v>
      </c>
      <c r="M156" s="24">
        <v>3533</v>
      </c>
      <c r="N156" s="13">
        <v>107.2993579296337</v>
      </c>
      <c r="O156" s="13">
        <v>2.0099999999999998</v>
      </c>
      <c r="P156" s="24">
        <v>2432</v>
      </c>
    </row>
    <row r="157" spans="1:16" ht="17.25" customHeight="1" x14ac:dyDescent="0.15">
      <c r="A157" s="6">
        <v>202005</v>
      </c>
      <c r="B157" s="13">
        <v>92.038964685726199</v>
      </c>
      <c r="C157" s="13">
        <v>-18.18</v>
      </c>
      <c r="D157" s="24">
        <v>3069</v>
      </c>
      <c r="E157" s="13">
        <v>78.416110950318796</v>
      </c>
      <c r="F157" s="13">
        <v>-25.94</v>
      </c>
      <c r="G157" s="24">
        <v>2071</v>
      </c>
      <c r="H157" s="13">
        <v>78.812229734617006</v>
      </c>
      <c r="I157" s="13">
        <v>-19.38</v>
      </c>
      <c r="J157" s="24">
        <v>524</v>
      </c>
      <c r="K157" s="13">
        <v>95.483006350582102</v>
      </c>
      <c r="L157" s="13">
        <v>-17.46</v>
      </c>
      <c r="M157" s="24">
        <v>2545</v>
      </c>
      <c r="N157" s="13">
        <v>78.019256869821803</v>
      </c>
      <c r="O157" s="13">
        <v>-27.29</v>
      </c>
      <c r="P157" s="24">
        <v>1547</v>
      </c>
    </row>
    <row r="158" spans="1:16" ht="17.25" customHeight="1" x14ac:dyDescent="0.15">
      <c r="A158" s="6">
        <v>202006</v>
      </c>
      <c r="B158" s="13">
        <v>102.42182509084149</v>
      </c>
      <c r="C158" s="13">
        <v>11.28</v>
      </c>
      <c r="D158" s="24">
        <v>3802</v>
      </c>
      <c r="E158" s="13">
        <v>77.668869282401502</v>
      </c>
      <c r="F158" s="13">
        <v>-0.95</v>
      </c>
      <c r="G158" s="24">
        <v>2271</v>
      </c>
      <c r="H158" s="13">
        <v>86.837836429162707</v>
      </c>
      <c r="I158" s="13">
        <v>10.18</v>
      </c>
      <c r="J158" s="24">
        <v>626</v>
      </c>
      <c r="K158" s="13">
        <v>106.4502151740236</v>
      </c>
      <c r="L158" s="13">
        <v>11.49</v>
      </c>
      <c r="M158" s="24">
        <v>3176</v>
      </c>
      <c r="N158" s="13">
        <v>74.957871285337802</v>
      </c>
      <c r="O158" s="13">
        <v>-3.92</v>
      </c>
      <c r="P158" s="24">
        <v>1645</v>
      </c>
    </row>
    <row r="159" spans="1:16" ht="17.25" customHeight="1" x14ac:dyDescent="0.15">
      <c r="A159" s="6">
        <v>202007</v>
      </c>
      <c r="B159" s="13">
        <v>119.382780555675</v>
      </c>
      <c r="C159" s="13">
        <v>16.559999999999999</v>
      </c>
      <c r="D159" s="24">
        <v>4522</v>
      </c>
      <c r="E159" s="13">
        <v>98.935524809333998</v>
      </c>
      <c r="F159" s="13">
        <v>27.38</v>
      </c>
      <c r="G159" s="24">
        <v>3003</v>
      </c>
      <c r="H159" s="13">
        <v>100.1922197014581</v>
      </c>
      <c r="I159" s="13">
        <v>15.38</v>
      </c>
      <c r="J159" s="24">
        <v>773</v>
      </c>
      <c r="K159" s="13">
        <v>123.92081689767249</v>
      </c>
      <c r="L159" s="13">
        <v>16.41</v>
      </c>
      <c r="M159" s="24">
        <v>3749</v>
      </c>
      <c r="N159" s="13">
        <v>98.058408555591797</v>
      </c>
      <c r="O159" s="13">
        <v>30.82</v>
      </c>
      <c r="P159" s="24">
        <v>2230</v>
      </c>
    </row>
    <row r="160" spans="1:16" ht="17.25" customHeight="1" x14ac:dyDescent="0.15">
      <c r="A160" s="6">
        <v>202008</v>
      </c>
      <c r="B160" s="13">
        <v>125.93238575379981</v>
      </c>
      <c r="C160" s="13">
        <v>5.49</v>
      </c>
      <c r="D160" s="24">
        <v>4358</v>
      </c>
      <c r="E160" s="13">
        <v>107.8301999744106</v>
      </c>
      <c r="F160" s="13">
        <v>8.99</v>
      </c>
      <c r="G160" s="24">
        <v>2947</v>
      </c>
      <c r="H160" s="13">
        <v>98.234077621567906</v>
      </c>
      <c r="I160" s="13">
        <v>-1.95</v>
      </c>
      <c r="J160" s="24">
        <v>657</v>
      </c>
      <c r="K160" s="13">
        <v>133.30294365971679</v>
      </c>
      <c r="L160" s="13">
        <v>7.57</v>
      </c>
      <c r="M160" s="24">
        <v>3701</v>
      </c>
      <c r="N160" s="13">
        <v>112.6347545886976</v>
      </c>
      <c r="O160" s="13">
        <v>14.86</v>
      </c>
      <c r="P160" s="24">
        <v>2290</v>
      </c>
    </row>
    <row r="161" spans="1:16" ht="17.25" customHeight="1" x14ac:dyDescent="0.15">
      <c r="A161" s="6">
        <v>202009</v>
      </c>
      <c r="B161" s="13">
        <v>132.66279462757589</v>
      </c>
      <c r="C161" s="13">
        <v>5.34</v>
      </c>
      <c r="D161" s="24">
        <v>4901</v>
      </c>
      <c r="E161" s="13">
        <v>111.900851093169</v>
      </c>
      <c r="F161" s="13">
        <v>3.78</v>
      </c>
      <c r="G161" s="24">
        <v>3241</v>
      </c>
      <c r="H161" s="13">
        <v>108.7886637235585</v>
      </c>
      <c r="I161" s="13">
        <v>10.74</v>
      </c>
      <c r="J161" s="24">
        <v>807</v>
      </c>
      <c r="K161" s="13">
        <v>138.3816639554631</v>
      </c>
      <c r="L161" s="13">
        <v>3.81</v>
      </c>
      <c r="M161" s="24">
        <v>4094</v>
      </c>
      <c r="N161" s="13">
        <v>112.5456442367005</v>
      </c>
      <c r="O161" s="13">
        <v>-0.08</v>
      </c>
      <c r="P161" s="24">
        <v>2434</v>
      </c>
    </row>
    <row r="162" spans="1:16" ht="17.25" customHeight="1" x14ac:dyDescent="0.15">
      <c r="A162" s="6">
        <v>202010</v>
      </c>
      <c r="B162" s="13">
        <v>136.20134229823651</v>
      </c>
      <c r="C162" s="13">
        <v>2.67</v>
      </c>
      <c r="D162" s="24">
        <v>4991</v>
      </c>
      <c r="E162" s="13">
        <v>116.5234865117402</v>
      </c>
      <c r="F162" s="13">
        <v>4.13</v>
      </c>
      <c r="G162" s="24">
        <v>3184</v>
      </c>
      <c r="H162" s="13">
        <v>112.3575408695972</v>
      </c>
      <c r="I162" s="13">
        <v>3.28</v>
      </c>
      <c r="J162" s="24">
        <v>800</v>
      </c>
      <c r="K162" s="13">
        <v>142.7380533873702</v>
      </c>
      <c r="L162" s="13">
        <v>3.15</v>
      </c>
      <c r="M162" s="24">
        <v>4191</v>
      </c>
      <c r="N162" s="13">
        <v>118.5602853698869</v>
      </c>
      <c r="O162" s="13">
        <v>5.34</v>
      </c>
      <c r="P162" s="24">
        <v>2384</v>
      </c>
    </row>
    <row r="163" spans="1:16" ht="17.25" customHeight="1" x14ac:dyDescent="0.15">
      <c r="A163" s="6">
        <v>202011</v>
      </c>
      <c r="B163" s="13">
        <v>131.90939266306339</v>
      </c>
      <c r="C163" s="13">
        <v>-3.15</v>
      </c>
      <c r="D163" s="24">
        <v>4579</v>
      </c>
      <c r="E163" s="13">
        <v>113.6631006381028</v>
      </c>
      <c r="F163" s="13">
        <v>-2.4500000000000002</v>
      </c>
      <c r="G163" s="24">
        <v>3145</v>
      </c>
      <c r="H163" s="13">
        <v>114.5743873190917</v>
      </c>
      <c r="I163" s="13">
        <v>1.97</v>
      </c>
      <c r="J163" s="24">
        <v>816</v>
      </c>
      <c r="K163" s="13">
        <v>135.84800624835901</v>
      </c>
      <c r="L163" s="13">
        <v>-4.83</v>
      </c>
      <c r="M163" s="24">
        <v>3763</v>
      </c>
      <c r="N163" s="13">
        <v>112.4367555813165</v>
      </c>
      <c r="O163" s="13">
        <v>-5.16</v>
      </c>
      <c r="P163" s="24">
        <v>2329</v>
      </c>
    </row>
    <row r="164" spans="1:16" ht="17.25" customHeight="1" thickBot="1" x14ac:dyDescent="0.2">
      <c r="A164" s="7">
        <v>202012</v>
      </c>
      <c r="B164" s="14">
        <v>138.79913922547331</v>
      </c>
      <c r="C164" s="14">
        <v>5.22</v>
      </c>
      <c r="D164" s="25">
        <v>5433</v>
      </c>
      <c r="E164" s="14">
        <v>120.2983353965588</v>
      </c>
      <c r="F164" s="14">
        <v>5.84</v>
      </c>
      <c r="G164" s="25">
        <v>3718</v>
      </c>
      <c r="H164" s="14">
        <v>109.2512987536069</v>
      </c>
      <c r="I164" s="14">
        <v>-4.6500000000000004</v>
      </c>
      <c r="J164" s="25">
        <v>898</v>
      </c>
      <c r="K164" s="14">
        <v>146.70856730985849</v>
      </c>
      <c r="L164" s="14">
        <v>7.99</v>
      </c>
      <c r="M164" s="25">
        <v>4535</v>
      </c>
      <c r="N164" s="14">
        <v>124.90556160179101</v>
      </c>
      <c r="O164" s="14">
        <v>11.09</v>
      </c>
      <c r="P164" s="25">
        <v>2820</v>
      </c>
    </row>
    <row r="165" spans="1:16" ht="17.25" customHeight="1" x14ac:dyDescent="0.15">
      <c r="A165" s="5">
        <v>202101</v>
      </c>
      <c r="B165" s="12">
        <v>126.8278698140731</v>
      </c>
      <c r="C165" s="12">
        <v>-8.6199999999999992</v>
      </c>
      <c r="D165" s="23">
        <v>3846</v>
      </c>
      <c r="E165" s="12">
        <v>110.9443314842576</v>
      </c>
      <c r="F165" s="12">
        <v>-7.78</v>
      </c>
      <c r="G165" s="23">
        <v>2702</v>
      </c>
      <c r="H165" s="12">
        <v>112.9162376457208</v>
      </c>
      <c r="I165" s="12">
        <v>3.35</v>
      </c>
      <c r="J165" s="23">
        <v>651</v>
      </c>
      <c r="K165" s="12">
        <v>130.5745629291946</v>
      </c>
      <c r="L165" s="12">
        <v>-11</v>
      </c>
      <c r="M165" s="23">
        <v>3195</v>
      </c>
      <c r="N165" s="12">
        <v>110.4820828782531</v>
      </c>
      <c r="O165" s="12">
        <v>-11.55</v>
      </c>
      <c r="P165" s="23">
        <v>2051</v>
      </c>
    </row>
    <row r="166" spans="1:16" ht="17.25" customHeight="1" x14ac:dyDescent="0.15">
      <c r="A166" s="6">
        <v>202102</v>
      </c>
      <c r="B166" s="13">
        <v>130.88531669068411</v>
      </c>
      <c r="C166" s="13">
        <v>3.2</v>
      </c>
      <c r="D166" s="24">
        <v>4347</v>
      </c>
      <c r="E166" s="13">
        <v>113.2038537765107</v>
      </c>
      <c r="F166" s="13">
        <v>2.04</v>
      </c>
      <c r="G166" s="24">
        <v>2972</v>
      </c>
      <c r="H166" s="13">
        <v>116.365684388196</v>
      </c>
      <c r="I166" s="13">
        <v>3.05</v>
      </c>
      <c r="J166" s="24">
        <v>760</v>
      </c>
      <c r="K166" s="13">
        <v>134.43476197114799</v>
      </c>
      <c r="L166" s="13">
        <v>2.96</v>
      </c>
      <c r="M166" s="24">
        <v>3587</v>
      </c>
      <c r="N166" s="13">
        <v>112.0494673724621</v>
      </c>
      <c r="O166" s="13">
        <v>1.42</v>
      </c>
      <c r="P166" s="24">
        <v>2212</v>
      </c>
    </row>
    <row r="167" spans="1:16" ht="17.25" customHeight="1" x14ac:dyDescent="0.15">
      <c r="A167" s="6">
        <v>202103</v>
      </c>
      <c r="B167" s="13">
        <v>131.412025310237</v>
      </c>
      <c r="C167" s="13">
        <v>0.4</v>
      </c>
      <c r="D167" s="24">
        <v>6340</v>
      </c>
      <c r="E167" s="13">
        <v>108.80545870428971</v>
      </c>
      <c r="F167" s="13">
        <v>-3.89</v>
      </c>
      <c r="G167" s="24">
        <v>4405</v>
      </c>
      <c r="H167" s="13">
        <v>114.8591502572949</v>
      </c>
      <c r="I167" s="13">
        <v>-1.29</v>
      </c>
      <c r="J167" s="24">
        <v>1117</v>
      </c>
      <c r="K167" s="13">
        <v>134.06588006052041</v>
      </c>
      <c r="L167" s="13">
        <v>-0.27</v>
      </c>
      <c r="M167" s="24">
        <v>5223</v>
      </c>
      <c r="N167" s="13">
        <v>106.57499629401551</v>
      </c>
      <c r="O167" s="13">
        <v>-4.8899999999999997</v>
      </c>
      <c r="P167" s="24">
        <v>3288</v>
      </c>
    </row>
    <row r="168" spans="1:16" ht="17.25" customHeight="1" x14ac:dyDescent="0.15">
      <c r="A168" s="6">
        <v>202104</v>
      </c>
      <c r="B168" s="13">
        <v>142.8861143654033</v>
      </c>
      <c r="C168" s="13">
        <v>8.73</v>
      </c>
      <c r="D168" s="24">
        <v>5432</v>
      </c>
      <c r="E168" s="13">
        <v>127.9705707100001</v>
      </c>
      <c r="F168" s="13">
        <v>17.61</v>
      </c>
      <c r="G168" s="24">
        <v>3806</v>
      </c>
      <c r="H168" s="13">
        <v>127.0522188626401</v>
      </c>
      <c r="I168" s="13">
        <v>10.62</v>
      </c>
      <c r="J168" s="24">
        <v>912</v>
      </c>
      <c r="K168" s="13">
        <v>146.40944814359361</v>
      </c>
      <c r="L168" s="13">
        <v>9.2100000000000009</v>
      </c>
      <c r="M168" s="24">
        <v>4520</v>
      </c>
      <c r="N168" s="13">
        <v>126.8939028977242</v>
      </c>
      <c r="O168" s="13">
        <v>19.07</v>
      </c>
      <c r="P168" s="24">
        <v>2894</v>
      </c>
    </row>
    <row r="169" spans="1:16" ht="17.25" customHeight="1" x14ac:dyDescent="0.15">
      <c r="A169" s="6">
        <v>202105</v>
      </c>
      <c r="B169" s="13">
        <v>129.3585405331736</v>
      </c>
      <c r="C169" s="13">
        <v>-9.4700000000000006</v>
      </c>
      <c r="D169" s="24">
        <v>4268</v>
      </c>
      <c r="E169" s="13">
        <v>110.47050456433681</v>
      </c>
      <c r="F169" s="13">
        <v>-13.68</v>
      </c>
      <c r="G169" s="24">
        <v>2902</v>
      </c>
      <c r="H169" s="13">
        <v>118.98633100978</v>
      </c>
      <c r="I169" s="13">
        <v>-6.35</v>
      </c>
      <c r="J169" s="24">
        <v>785</v>
      </c>
      <c r="K169" s="13">
        <v>131.90161537207081</v>
      </c>
      <c r="L169" s="13">
        <v>-9.91</v>
      </c>
      <c r="M169" s="24">
        <v>3483</v>
      </c>
      <c r="N169" s="13">
        <v>107.2056569244838</v>
      </c>
      <c r="O169" s="13">
        <v>-15.52</v>
      </c>
      <c r="P169" s="24">
        <v>2117</v>
      </c>
    </row>
    <row r="170" spans="1:16" ht="17.25" customHeight="1" x14ac:dyDescent="0.15">
      <c r="A170" s="6">
        <v>202106</v>
      </c>
      <c r="B170" s="13">
        <v>130.69845719254729</v>
      </c>
      <c r="C170" s="13">
        <v>1.04</v>
      </c>
      <c r="D170" s="24">
        <v>4841</v>
      </c>
      <c r="E170" s="13">
        <v>110.98974918860139</v>
      </c>
      <c r="F170" s="13">
        <v>0.47</v>
      </c>
      <c r="G170" s="24">
        <v>3222</v>
      </c>
      <c r="H170" s="13">
        <v>118.8390673309991</v>
      </c>
      <c r="I170" s="13">
        <v>-0.12</v>
      </c>
      <c r="J170" s="24">
        <v>841</v>
      </c>
      <c r="K170" s="13">
        <v>134.236331359236</v>
      </c>
      <c r="L170" s="13">
        <v>1.77</v>
      </c>
      <c r="M170" s="24">
        <v>4000</v>
      </c>
      <c r="N170" s="13">
        <v>109.19779003761759</v>
      </c>
      <c r="O170" s="13">
        <v>1.86</v>
      </c>
      <c r="P170" s="24">
        <v>2381</v>
      </c>
    </row>
    <row r="171" spans="1:16" ht="17.25" customHeight="1" x14ac:dyDescent="0.15">
      <c r="A171" s="6">
        <v>202107</v>
      </c>
      <c r="B171" s="13">
        <v>126.9875372934638</v>
      </c>
      <c r="C171" s="13">
        <v>-2.84</v>
      </c>
      <c r="D171" s="24">
        <v>4837</v>
      </c>
      <c r="E171" s="13">
        <v>111.56568835748141</v>
      </c>
      <c r="F171" s="13">
        <v>0.52</v>
      </c>
      <c r="G171" s="24">
        <v>3399</v>
      </c>
      <c r="H171" s="13">
        <v>121.04384539571591</v>
      </c>
      <c r="I171" s="13">
        <v>1.86</v>
      </c>
      <c r="J171" s="24">
        <v>932</v>
      </c>
      <c r="K171" s="13">
        <v>128.26433082243881</v>
      </c>
      <c r="L171" s="13">
        <v>-4.45</v>
      </c>
      <c r="M171" s="24">
        <v>3905</v>
      </c>
      <c r="N171" s="13">
        <v>107.9338843816666</v>
      </c>
      <c r="O171" s="13">
        <v>-1.1599999999999999</v>
      </c>
      <c r="P171" s="24">
        <v>2467</v>
      </c>
    </row>
    <row r="172" spans="1:16" ht="17.25" customHeight="1" x14ac:dyDescent="0.15">
      <c r="A172" s="6">
        <v>202108</v>
      </c>
      <c r="B172" s="13">
        <v>118.9520524737316</v>
      </c>
      <c r="C172" s="13">
        <v>-6.33</v>
      </c>
      <c r="D172" s="24">
        <v>4135</v>
      </c>
      <c r="E172" s="13">
        <v>101.56237967270749</v>
      </c>
      <c r="F172" s="13">
        <v>-8.9700000000000006</v>
      </c>
      <c r="G172" s="24">
        <v>2784</v>
      </c>
      <c r="H172" s="13">
        <v>112.2097068763583</v>
      </c>
      <c r="I172" s="13">
        <v>-7.3</v>
      </c>
      <c r="J172" s="24">
        <v>757</v>
      </c>
      <c r="K172" s="13">
        <v>121.3218824404431</v>
      </c>
      <c r="L172" s="13">
        <v>-5.41</v>
      </c>
      <c r="M172" s="24">
        <v>3378</v>
      </c>
      <c r="N172" s="13">
        <v>99.677323212182799</v>
      </c>
      <c r="O172" s="13">
        <v>-7.65</v>
      </c>
      <c r="P172" s="24">
        <v>2027</v>
      </c>
    </row>
    <row r="173" spans="1:16" ht="17.25" customHeight="1" x14ac:dyDescent="0.15">
      <c r="A173" s="6">
        <v>202109</v>
      </c>
      <c r="B173" s="13">
        <v>119.10797125608769</v>
      </c>
      <c r="C173" s="13">
        <v>0.13</v>
      </c>
      <c r="D173" s="24">
        <v>4434</v>
      </c>
      <c r="E173" s="13">
        <v>100.3752589484484</v>
      </c>
      <c r="F173" s="13">
        <v>-1.17</v>
      </c>
      <c r="G173" s="24">
        <v>2939</v>
      </c>
      <c r="H173" s="13">
        <v>110.2888930984865</v>
      </c>
      <c r="I173" s="13">
        <v>-1.71</v>
      </c>
      <c r="J173" s="24">
        <v>826</v>
      </c>
      <c r="K173" s="13">
        <v>121.1174841032351</v>
      </c>
      <c r="L173" s="13">
        <v>-0.17</v>
      </c>
      <c r="M173" s="24">
        <v>3608</v>
      </c>
      <c r="N173" s="13">
        <v>96.657447835663106</v>
      </c>
      <c r="O173" s="13">
        <v>-3.03</v>
      </c>
      <c r="P173" s="24">
        <v>2113</v>
      </c>
    </row>
    <row r="174" spans="1:16" ht="17.25" customHeight="1" x14ac:dyDescent="0.15">
      <c r="A174" s="6">
        <v>202110</v>
      </c>
      <c r="B174" s="13">
        <v>123.3721303036384</v>
      </c>
      <c r="C174" s="13">
        <v>3.58</v>
      </c>
      <c r="D174" s="24">
        <v>4530</v>
      </c>
      <c r="E174" s="13">
        <v>102.2095432971017</v>
      </c>
      <c r="F174" s="13">
        <v>1.83</v>
      </c>
      <c r="G174" s="24">
        <v>2795</v>
      </c>
      <c r="H174" s="13">
        <v>110.3872172450117</v>
      </c>
      <c r="I174" s="13">
        <v>0.09</v>
      </c>
      <c r="J174" s="24">
        <v>780</v>
      </c>
      <c r="K174" s="13">
        <v>126.6955913124761</v>
      </c>
      <c r="L174" s="13">
        <v>4.6100000000000003</v>
      </c>
      <c r="M174" s="24">
        <v>3750</v>
      </c>
      <c r="N174" s="13">
        <v>99.188452571286703</v>
      </c>
      <c r="O174" s="13">
        <v>2.62</v>
      </c>
      <c r="P174" s="24">
        <v>2015</v>
      </c>
    </row>
    <row r="175" spans="1:16" ht="17.25" customHeight="1" x14ac:dyDescent="0.15">
      <c r="A175" s="6">
        <v>202111</v>
      </c>
      <c r="B175" s="13">
        <v>125.7096887140405</v>
      </c>
      <c r="C175" s="13">
        <v>1.89</v>
      </c>
      <c r="D175" s="24">
        <v>4330</v>
      </c>
      <c r="E175" s="13">
        <v>106.1552476927403</v>
      </c>
      <c r="F175" s="13">
        <v>3.86</v>
      </c>
      <c r="G175" s="24">
        <v>2931</v>
      </c>
      <c r="H175" s="13">
        <v>110.8416172920314</v>
      </c>
      <c r="I175" s="13">
        <v>0.41</v>
      </c>
      <c r="J175" s="24">
        <v>793</v>
      </c>
      <c r="K175" s="13">
        <v>129.04200760340851</v>
      </c>
      <c r="L175" s="13">
        <v>1.85</v>
      </c>
      <c r="M175" s="24">
        <v>3537</v>
      </c>
      <c r="N175" s="13">
        <v>103.9250521959199</v>
      </c>
      <c r="O175" s="13">
        <v>4.78</v>
      </c>
      <c r="P175" s="24">
        <v>2138</v>
      </c>
    </row>
    <row r="176" spans="1:16" ht="17.25" customHeight="1" thickBot="1" x14ac:dyDescent="0.2">
      <c r="A176" s="7">
        <v>202112</v>
      </c>
      <c r="B176" s="14">
        <v>127.44659714242211</v>
      </c>
      <c r="C176" s="14">
        <v>1.38</v>
      </c>
      <c r="D176" s="25">
        <v>4965</v>
      </c>
      <c r="E176" s="14">
        <v>108.5164539126511</v>
      </c>
      <c r="F176" s="14">
        <v>2.2200000000000002</v>
      </c>
      <c r="G176" s="25">
        <v>3358</v>
      </c>
      <c r="H176" s="14">
        <v>118.7005274834335</v>
      </c>
      <c r="I176" s="14">
        <v>7.09</v>
      </c>
      <c r="J176" s="25">
        <v>983</v>
      </c>
      <c r="K176" s="14">
        <v>129.7457806031841</v>
      </c>
      <c r="L176" s="14">
        <v>0.55000000000000004</v>
      </c>
      <c r="M176" s="25">
        <v>3982</v>
      </c>
      <c r="N176" s="14">
        <v>105.37193147730071</v>
      </c>
      <c r="O176" s="14">
        <v>1.39</v>
      </c>
      <c r="P176" s="25">
        <v>2375</v>
      </c>
    </row>
    <row r="177" spans="1:16" ht="17.25" customHeight="1" x14ac:dyDescent="0.15">
      <c r="A177" s="5">
        <v>202201</v>
      </c>
      <c r="B177" s="12">
        <v>126.1066124992044</v>
      </c>
      <c r="C177" s="12">
        <v>-1.05</v>
      </c>
      <c r="D177" s="23">
        <v>3798</v>
      </c>
      <c r="E177" s="12">
        <v>104.327600974109</v>
      </c>
      <c r="F177" s="12">
        <v>-3.86</v>
      </c>
      <c r="G177" s="23">
        <v>2530</v>
      </c>
      <c r="H177" s="12">
        <v>115.2776137359412</v>
      </c>
      <c r="I177" s="12">
        <v>-2.88</v>
      </c>
      <c r="J177" s="23">
        <v>660</v>
      </c>
      <c r="K177" s="12">
        <v>129.05221344429791</v>
      </c>
      <c r="L177" s="12">
        <v>-0.53</v>
      </c>
      <c r="M177" s="23">
        <v>3138</v>
      </c>
      <c r="N177" s="12">
        <v>100.9318634081053</v>
      </c>
      <c r="O177" s="12">
        <v>-4.21</v>
      </c>
      <c r="P177" s="23">
        <v>1870</v>
      </c>
    </row>
    <row r="178" spans="1:16" ht="17.25" customHeight="1" x14ac:dyDescent="0.15">
      <c r="A178" s="6">
        <v>202202</v>
      </c>
      <c r="B178" s="13">
        <v>126.65202041590599</v>
      </c>
      <c r="C178" s="13">
        <v>0.43</v>
      </c>
      <c r="D178" s="24">
        <v>4185</v>
      </c>
      <c r="E178" s="13">
        <v>101.42346536084121</v>
      </c>
      <c r="F178" s="13">
        <v>-2.78</v>
      </c>
      <c r="G178" s="24">
        <v>2650</v>
      </c>
      <c r="H178" s="13">
        <v>109.4626991223891</v>
      </c>
      <c r="I178" s="13">
        <v>-5.04</v>
      </c>
      <c r="J178" s="24">
        <v>715</v>
      </c>
      <c r="K178" s="13">
        <v>130.74535517811071</v>
      </c>
      <c r="L178" s="13">
        <v>1.31</v>
      </c>
      <c r="M178" s="24">
        <v>3470</v>
      </c>
      <c r="N178" s="13">
        <v>98.568335810733103</v>
      </c>
      <c r="O178" s="13">
        <v>-2.34</v>
      </c>
      <c r="P178" s="24">
        <v>1935</v>
      </c>
    </row>
    <row r="179" spans="1:16" ht="17.25" customHeight="1" x14ac:dyDescent="0.15">
      <c r="A179" s="6">
        <v>202203</v>
      </c>
      <c r="B179" s="13">
        <v>127.51278447526209</v>
      </c>
      <c r="C179" s="13">
        <v>0.68</v>
      </c>
      <c r="D179" s="24">
        <v>6162</v>
      </c>
      <c r="E179" s="13">
        <v>106.065636655079</v>
      </c>
      <c r="F179" s="13">
        <v>4.58</v>
      </c>
      <c r="G179" s="24">
        <v>4279</v>
      </c>
      <c r="H179" s="13">
        <v>108.4862677913345</v>
      </c>
      <c r="I179" s="13">
        <v>-0.89</v>
      </c>
      <c r="J179" s="24">
        <v>1059</v>
      </c>
      <c r="K179" s="13">
        <v>131.22409584617171</v>
      </c>
      <c r="L179" s="13">
        <v>0.37</v>
      </c>
      <c r="M179" s="24">
        <v>5103</v>
      </c>
      <c r="N179" s="13">
        <v>105.01607120797669</v>
      </c>
      <c r="O179" s="13">
        <v>6.54</v>
      </c>
      <c r="P179" s="24">
        <v>3220</v>
      </c>
    </row>
    <row r="180" spans="1:16" ht="17.25" customHeight="1" x14ac:dyDescent="0.15">
      <c r="A180" s="6">
        <v>202204</v>
      </c>
      <c r="B180" s="13">
        <v>127.35664327795951</v>
      </c>
      <c r="C180" s="13">
        <v>-0.12</v>
      </c>
      <c r="D180" s="24">
        <v>4898</v>
      </c>
      <c r="E180" s="13">
        <v>107.5773121422268</v>
      </c>
      <c r="F180" s="13">
        <v>1.43</v>
      </c>
      <c r="G180" s="24">
        <v>3202</v>
      </c>
      <c r="H180" s="13">
        <v>110.41749430849789</v>
      </c>
      <c r="I180" s="13">
        <v>1.78</v>
      </c>
      <c r="J180" s="24">
        <v>788</v>
      </c>
      <c r="K180" s="13">
        <v>131.22295386287229</v>
      </c>
      <c r="L180" s="13">
        <v>0</v>
      </c>
      <c r="M180" s="24">
        <v>4110</v>
      </c>
      <c r="N180" s="13">
        <v>105.6628647077179</v>
      </c>
      <c r="O180" s="13">
        <v>0.62</v>
      </c>
      <c r="P180" s="24">
        <v>2414</v>
      </c>
    </row>
    <row r="181" spans="1:16" ht="17.25" customHeight="1" x14ac:dyDescent="0.15">
      <c r="A181" s="6">
        <v>202205</v>
      </c>
      <c r="B181" s="13">
        <v>129.9961396549493</v>
      </c>
      <c r="C181" s="13">
        <v>2.0699999999999998</v>
      </c>
      <c r="D181" s="24">
        <v>4258</v>
      </c>
      <c r="E181" s="13">
        <v>105.5160802026506</v>
      </c>
      <c r="F181" s="13">
        <v>-1.92</v>
      </c>
      <c r="G181" s="24">
        <v>2773</v>
      </c>
      <c r="H181" s="13">
        <v>106.1495215481518</v>
      </c>
      <c r="I181" s="13">
        <v>-3.87</v>
      </c>
      <c r="J181" s="24">
        <v>701</v>
      </c>
      <c r="K181" s="13">
        <v>135.58888469074409</v>
      </c>
      <c r="L181" s="13">
        <v>3.33</v>
      </c>
      <c r="M181" s="24">
        <v>3557</v>
      </c>
      <c r="N181" s="13">
        <v>104.86624956773871</v>
      </c>
      <c r="O181" s="13">
        <v>-0.75</v>
      </c>
      <c r="P181" s="24">
        <v>2072</v>
      </c>
    </row>
    <row r="182" spans="1:16" ht="17.25" customHeight="1" x14ac:dyDescent="0.15">
      <c r="A182" s="6">
        <v>202206</v>
      </c>
      <c r="B182" s="13">
        <v>131.3470641692733</v>
      </c>
      <c r="C182" s="13">
        <v>1.04</v>
      </c>
      <c r="D182" s="24">
        <v>4874</v>
      </c>
      <c r="E182" s="13">
        <v>104.51830623757181</v>
      </c>
      <c r="F182" s="13">
        <v>-0.95</v>
      </c>
      <c r="G182" s="24">
        <v>3033</v>
      </c>
      <c r="H182" s="13">
        <v>108.7098293701066</v>
      </c>
      <c r="I182" s="13">
        <v>2.41</v>
      </c>
      <c r="J182" s="24">
        <v>763</v>
      </c>
      <c r="K182" s="13">
        <v>137.6642036813756</v>
      </c>
      <c r="L182" s="13">
        <v>1.53</v>
      </c>
      <c r="M182" s="24">
        <v>4111</v>
      </c>
      <c r="N182" s="13">
        <v>104.14457470099779</v>
      </c>
      <c r="O182" s="13">
        <v>-0.69</v>
      </c>
      <c r="P182" s="24">
        <v>2270</v>
      </c>
    </row>
    <row r="183" spans="1:16" ht="17.25" customHeight="1" x14ac:dyDescent="0.15">
      <c r="A183" s="6">
        <v>202207</v>
      </c>
      <c r="B183" s="13">
        <v>127.1602536950172</v>
      </c>
      <c r="C183" s="13">
        <v>-3.19</v>
      </c>
      <c r="D183" s="24">
        <v>4885</v>
      </c>
      <c r="E183" s="13">
        <v>104.9282047730558</v>
      </c>
      <c r="F183" s="13">
        <v>0.39</v>
      </c>
      <c r="G183" s="24">
        <v>3223</v>
      </c>
      <c r="H183" s="13">
        <v>105.0531310035939</v>
      </c>
      <c r="I183" s="13">
        <v>-3.36</v>
      </c>
      <c r="J183" s="24">
        <v>807</v>
      </c>
      <c r="K183" s="13">
        <v>132.6182167131991</v>
      </c>
      <c r="L183" s="13">
        <v>-3.67</v>
      </c>
      <c r="M183" s="24">
        <v>4078</v>
      </c>
      <c r="N183" s="13">
        <v>104.6491240683706</v>
      </c>
      <c r="O183" s="13">
        <v>0.48</v>
      </c>
      <c r="P183" s="24">
        <v>2416</v>
      </c>
    </row>
    <row r="184" spans="1:16" ht="17.25" customHeight="1" x14ac:dyDescent="0.15">
      <c r="A184" s="6">
        <v>202208</v>
      </c>
      <c r="B184" s="13">
        <v>133.1676694858227</v>
      </c>
      <c r="C184" s="13">
        <v>4.72</v>
      </c>
      <c r="D184" s="24">
        <v>4630</v>
      </c>
      <c r="E184" s="13">
        <v>107.0872974028478</v>
      </c>
      <c r="F184" s="13">
        <v>2.06</v>
      </c>
      <c r="G184" s="24">
        <v>2930</v>
      </c>
      <c r="H184" s="13">
        <v>120.4258495806523</v>
      </c>
      <c r="I184" s="13">
        <v>14.63</v>
      </c>
      <c r="J184" s="24">
        <v>820</v>
      </c>
      <c r="K184" s="13">
        <v>137.01710834789719</v>
      </c>
      <c r="L184" s="13">
        <v>3.32</v>
      </c>
      <c r="M184" s="24">
        <v>3810</v>
      </c>
      <c r="N184" s="13">
        <v>104.0254290631903</v>
      </c>
      <c r="O184" s="13">
        <v>-0.6</v>
      </c>
      <c r="P184" s="24">
        <v>2110</v>
      </c>
    </row>
    <row r="185" spans="1:16" ht="17.25" customHeight="1" x14ac:dyDescent="0.15">
      <c r="A185" s="6">
        <v>202209</v>
      </c>
      <c r="B185" s="13">
        <v>136.1096451493803</v>
      </c>
      <c r="C185" s="13">
        <v>2.21</v>
      </c>
      <c r="D185" s="24">
        <v>5077</v>
      </c>
      <c r="E185" s="13">
        <v>109.5863632122098</v>
      </c>
      <c r="F185" s="13">
        <v>2.33</v>
      </c>
      <c r="G185" s="24">
        <v>3234</v>
      </c>
      <c r="H185" s="13">
        <v>112.0433496864502</v>
      </c>
      <c r="I185" s="13">
        <v>-6.96</v>
      </c>
      <c r="J185" s="24">
        <v>842</v>
      </c>
      <c r="K185" s="13">
        <v>141.97061399087511</v>
      </c>
      <c r="L185" s="13">
        <v>3.62</v>
      </c>
      <c r="M185" s="24">
        <v>4235</v>
      </c>
      <c r="N185" s="13">
        <v>108.5254982104548</v>
      </c>
      <c r="O185" s="13">
        <v>4.33</v>
      </c>
      <c r="P185" s="24">
        <v>2392</v>
      </c>
    </row>
    <row r="186" spans="1:16" ht="17.25" customHeight="1" x14ac:dyDescent="0.15">
      <c r="A186" s="6">
        <v>202210</v>
      </c>
      <c r="B186" s="13">
        <v>126.9428097502722</v>
      </c>
      <c r="C186" s="13">
        <v>-6.73</v>
      </c>
      <c r="D186" s="24">
        <v>4650</v>
      </c>
      <c r="E186" s="13">
        <v>104.9460659294906</v>
      </c>
      <c r="F186" s="13">
        <v>-4.2300000000000004</v>
      </c>
      <c r="G186" s="24">
        <v>2858</v>
      </c>
      <c r="H186" s="13">
        <v>97.338155614737502</v>
      </c>
      <c r="I186" s="13">
        <v>-13.12</v>
      </c>
      <c r="J186" s="24">
        <v>681</v>
      </c>
      <c r="K186" s="13">
        <v>133.822453169081</v>
      </c>
      <c r="L186" s="13">
        <v>-5.74</v>
      </c>
      <c r="M186" s="24">
        <v>3969</v>
      </c>
      <c r="N186" s="13">
        <v>106.9461158669212</v>
      </c>
      <c r="O186" s="13">
        <v>-1.46</v>
      </c>
      <c r="P186" s="24">
        <v>2177</v>
      </c>
    </row>
    <row r="187" spans="1:16" ht="17.25" customHeight="1" x14ac:dyDescent="0.15">
      <c r="A187" s="6">
        <v>202211</v>
      </c>
      <c r="B187" s="13">
        <v>130.38655727435409</v>
      </c>
      <c r="C187" s="13">
        <v>2.71</v>
      </c>
      <c r="D187" s="24">
        <v>4465</v>
      </c>
      <c r="E187" s="13">
        <v>106.5236719379559</v>
      </c>
      <c r="F187" s="13">
        <v>1.5</v>
      </c>
      <c r="G187" s="24">
        <v>2936</v>
      </c>
      <c r="H187" s="13">
        <v>110.52524806632719</v>
      </c>
      <c r="I187" s="13">
        <v>13.55</v>
      </c>
      <c r="J187" s="24">
        <v>791</v>
      </c>
      <c r="K187" s="13">
        <v>135.0510839122291</v>
      </c>
      <c r="L187" s="13">
        <v>0.92</v>
      </c>
      <c r="M187" s="24">
        <v>3674</v>
      </c>
      <c r="N187" s="13">
        <v>104.8159791446367</v>
      </c>
      <c r="O187" s="13">
        <v>-1.99</v>
      </c>
      <c r="P187" s="24">
        <v>2145</v>
      </c>
    </row>
    <row r="188" spans="1:16" ht="17.25" customHeight="1" thickBot="1" x14ac:dyDescent="0.2">
      <c r="A188" s="7">
        <v>202212</v>
      </c>
      <c r="B188" s="14">
        <v>131.0598344294265</v>
      </c>
      <c r="C188" s="14">
        <v>0.52</v>
      </c>
      <c r="D188" s="25">
        <v>5064</v>
      </c>
      <c r="E188" s="14">
        <v>105.25629106593171</v>
      </c>
      <c r="F188" s="14">
        <v>-1.19</v>
      </c>
      <c r="G188" s="25">
        <v>3242</v>
      </c>
      <c r="H188" s="14">
        <v>108.86294281568409</v>
      </c>
      <c r="I188" s="14">
        <v>-1.5</v>
      </c>
      <c r="J188" s="25">
        <v>909</v>
      </c>
      <c r="K188" s="14">
        <v>136.78370812902929</v>
      </c>
      <c r="L188" s="14">
        <v>1.28</v>
      </c>
      <c r="M188" s="25">
        <v>4155</v>
      </c>
      <c r="N188" s="14">
        <v>104.2976539915513</v>
      </c>
      <c r="O188" s="14">
        <v>-0.49</v>
      </c>
      <c r="P188" s="25">
        <v>2333</v>
      </c>
    </row>
    <row r="189" spans="1:16" ht="17.25" customHeight="1" x14ac:dyDescent="0.15">
      <c r="A189" s="5">
        <v>202301</v>
      </c>
      <c r="B189" s="12">
        <v>128.033513802264</v>
      </c>
      <c r="C189" s="12">
        <v>-2.31</v>
      </c>
      <c r="D189" s="23">
        <v>3850</v>
      </c>
      <c r="E189" s="12">
        <v>102.6406136065935</v>
      </c>
      <c r="F189" s="12">
        <v>-2.4900000000000002</v>
      </c>
      <c r="G189" s="23">
        <v>2487</v>
      </c>
      <c r="H189" s="12">
        <v>104.3809833642571</v>
      </c>
      <c r="I189" s="12">
        <v>-4.12</v>
      </c>
      <c r="J189" s="23">
        <v>597</v>
      </c>
      <c r="K189" s="12">
        <v>133.9846485191286</v>
      </c>
      <c r="L189" s="12">
        <v>-2.0499999999999998</v>
      </c>
      <c r="M189" s="23">
        <v>3253</v>
      </c>
      <c r="N189" s="12">
        <v>101.98121762664189</v>
      </c>
      <c r="O189" s="12">
        <v>-2.2200000000000002</v>
      </c>
      <c r="P189" s="23">
        <v>1890</v>
      </c>
    </row>
    <row r="190" spans="1:16" ht="17.25" customHeight="1" x14ac:dyDescent="0.15">
      <c r="A190" s="6">
        <v>202302</v>
      </c>
      <c r="B190" s="13">
        <v>128.5452876482058</v>
      </c>
      <c r="C190" s="13">
        <v>0.4</v>
      </c>
      <c r="D190" s="24">
        <v>4245</v>
      </c>
      <c r="E190" s="13">
        <v>102.7215914217431</v>
      </c>
      <c r="F190" s="13">
        <v>0.08</v>
      </c>
      <c r="G190" s="24">
        <v>2678</v>
      </c>
      <c r="H190" s="13">
        <v>105.9475991850815</v>
      </c>
      <c r="I190" s="13">
        <v>1.5</v>
      </c>
      <c r="J190" s="24">
        <v>692</v>
      </c>
      <c r="K190" s="13">
        <v>133.8703835815611</v>
      </c>
      <c r="L190" s="13">
        <v>-0.09</v>
      </c>
      <c r="M190" s="24">
        <v>3553</v>
      </c>
      <c r="N190" s="13">
        <v>101.39933139305769</v>
      </c>
      <c r="O190" s="13">
        <v>-0.56999999999999995</v>
      </c>
      <c r="P190" s="24">
        <v>1986</v>
      </c>
    </row>
    <row r="191" spans="1:16" ht="17.25" customHeight="1" x14ac:dyDescent="0.15">
      <c r="A191" s="6">
        <v>202303</v>
      </c>
      <c r="B191" s="13">
        <v>137.74666004836061</v>
      </c>
      <c r="C191" s="13">
        <v>7.16</v>
      </c>
      <c r="D191" s="24">
        <v>6663</v>
      </c>
      <c r="E191" s="13">
        <v>109.95727436739701</v>
      </c>
      <c r="F191" s="13">
        <v>7.04</v>
      </c>
      <c r="G191" s="24">
        <v>4433</v>
      </c>
      <c r="H191" s="13">
        <v>111.77063610441211</v>
      </c>
      <c r="I191" s="13">
        <v>5.5</v>
      </c>
      <c r="J191" s="24">
        <v>1092</v>
      </c>
      <c r="K191" s="13">
        <v>143.53559593470979</v>
      </c>
      <c r="L191" s="13">
        <v>7.22</v>
      </c>
      <c r="M191" s="24">
        <v>5571</v>
      </c>
      <c r="N191" s="13">
        <v>109.13544359056201</v>
      </c>
      <c r="O191" s="13">
        <v>7.63</v>
      </c>
      <c r="P191" s="24">
        <v>3341</v>
      </c>
    </row>
    <row r="192" spans="1:16" ht="17.25" customHeight="1" x14ac:dyDescent="0.15">
      <c r="A192" s="6">
        <v>202304</v>
      </c>
      <c r="B192" s="13">
        <v>136.5947055142264</v>
      </c>
      <c r="C192" s="13">
        <v>-0.84</v>
      </c>
      <c r="D192" s="24">
        <v>5285</v>
      </c>
      <c r="E192" s="13">
        <v>106.35824413725059</v>
      </c>
      <c r="F192" s="13">
        <v>-3.27</v>
      </c>
      <c r="G192" s="24">
        <v>3163</v>
      </c>
      <c r="H192" s="13">
        <v>105.84716856079621</v>
      </c>
      <c r="I192" s="13">
        <v>-5.3</v>
      </c>
      <c r="J192" s="24">
        <v>748</v>
      </c>
      <c r="K192" s="13">
        <v>143.7063728383458</v>
      </c>
      <c r="L192" s="13">
        <v>0.12</v>
      </c>
      <c r="M192" s="24">
        <v>4537</v>
      </c>
      <c r="N192" s="13">
        <v>105.8610959319855</v>
      </c>
      <c r="O192" s="13">
        <v>-3</v>
      </c>
      <c r="P192" s="24">
        <v>2415</v>
      </c>
    </row>
    <row r="193" spans="1:16" ht="17.25" customHeight="1" x14ac:dyDescent="0.15">
      <c r="A193" s="6">
        <v>202305</v>
      </c>
      <c r="B193" s="13">
        <v>133.83564702252619</v>
      </c>
      <c r="C193" s="13">
        <v>-2.02</v>
      </c>
      <c r="D193" s="24">
        <v>4381</v>
      </c>
      <c r="E193" s="13">
        <v>109.8632668816427</v>
      </c>
      <c r="F193" s="13">
        <v>3.3</v>
      </c>
      <c r="G193" s="24">
        <v>2894</v>
      </c>
      <c r="H193" s="13">
        <v>110.0940088889398</v>
      </c>
      <c r="I193" s="13">
        <v>4.01</v>
      </c>
      <c r="J193" s="24">
        <v>730</v>
      </c>
      <c r="K193" s="13">
        <v>139.23400346771459</v>
      </c>
      <c r="L193" s="13">
        <v>-3.11</v>
      </c>
      <c r="M193" s="24">
        <v>3651</v>
      </c>
      <c r="N193" s="13">
        <v>109.21454149417229</v>
      </c>
      <c r="O193" s="13">
        <v>3.17</v>
      </c>
      <c r="P193" s="24">
        <v>2164</v>
      </c>
    </row>
    <row r="194" spans="1:16" ht="17.25" customHeight="1" x14ac:dyDescent="0.15">
      <c r="A194" s="6">
        <v>202306</v>
      </c>
      <c r="B194" s="13">
        <v>137.85280451488259</v>
      </c>
      <c r="C194" s="13">
        <v>3</v>
      </c>
      <c r="D194" s="24">
        <v>5124</v>
      </c>
      <c r="E194" s="13">
        <v>113.6978602441127</v>
      </c>
      <c r="F194" s="13">
        <v>3.49</v>
      </c>
      <c r="G194" s="24">
        <v>3302</v>
      </c>
      <c r="H194" s="13">
        <v>122.2016791487287</v>
      </c>
      <c r="I194" s="13">
        <v>11</v>
      </c>
      <c r="J194" s="24">
        <v>857</v>
      </c>
      <c r="K194" s="13">
        <v>142.6241733950427</v>
      </c>
      <c r="L194" s="13">
        <v>2.4300000000000002</v>
      </c>
      <c r="M194" s="24">
        <v>4267</v>
      </c>
      <c r="N194" s="13">
        <v>112.112070544487</v>
      </c>
      <c r="O194" s="13">
        <v>2.65</v>
      </c>
      <c r="P194" s="24">
        <v>2445</v>
      </c>
    </row>
    <row r="195" spans="1:16" ht="17.25" customHeight="1" x14ac:dyDescent="0.15">
      <c r="A195" s="6">
        <v>202307</v>
      </c>
      <c r="B195" s="13">
        <v>138.242142853692</v>
      </c>
      <c r="C195" s="13">
        <v>0.28000000000000003</v>
      </c>
      <c r="D195" s="24">
        <v>5344</v>
      </c>
      <c r="E195" s="13">
        <v>111.3484309711646</v>
      </c>
      <c r="F195" s="13">
        <v>-2.0699999999999998</v>
      </c>
      <c r="G195" s="24">
        <v>3436</v>
      </c>
      <c r="H195" s="13">
        <v>108.0062557734298</v>
      </c>
      <c r="I195" s="13">
        <v>-11.62</v>
      </c>
      <c r="J195" s="24">
        <v>826</v>
      </c>
      <c r="K195" s="13">
        <v>145.7662388779687</v>
      </c>
      <c r="L195" s="13">
        <v>2.2000000000000002</v>
      </c>
      <c r="M195" s="24">
        <v>4518</v>
      </c>
      <c r="N195" s="13">
        <v>112.3805718507428</v>
      </c>
      <c r="O195" s="13">
        <v>0.24</v>
      </c>
      <c r="P195" s="24">
        <v>2610</v>
      </c>
    </row>
    <row r="196" spans="1:16" ht="17.25" customHeight="1" x14ac:dyDescent="0.15">
      <c r="A196" s="6">
        <v>202308</v>
      </c>
      <c r="B196" s="13">
        <v>138.78605353585181</v>
      </c>
      <c r="C196" s="13">
        <v>0.39</v>
      </c>
      <c r="D196" s="24">
        <v>4838</v>
      </c>
      <c r="E196" s="13">
        <v>111.9855086861931</v>
      </c>
      <c r="F196" s="13">
        <v>0.56999999999999995</v>
      </c>
      <c r="G196" s="24">
        <v>3071</v>
      </c>
      <c r="H196" s="13">
        <v>109.1632347452968</v>
      </c>
      <c r="I196" s="13">
        <v>1.07</v>
      </c>
      <c r="J196" s="24">
        <v>752</v>
      </c>
      <c r="K196" s="13">
        <v>146.8125649245778</v>
      </c>
      <c r="L196" s="13">
        <v>0.72</v>
      </c>
      <c r="M196" s="24">
        <v>4086</v>
      </c>
      <c r="N196" s="13">
        <v>114.1661246298781</v>
      </c>
      <c r="O196" s="13">
        <v>1.59</v>
      </c>
      <c r="P196" s="24">
        <v>2319</v>
      </c>
    </row>
    <row r="197" spans="1:16" ht="17.25" customHeight="1" x14ac:dyDescent="0.15">
      <c r="A197" s="6">
        <v>202309</v>
      </c>
      <c r="B197" s="13">
        <v>137.24743359258861</v>
      </c>
      <c r="C197" s="13">
        <v>-1.1100000000000001</v>
      </c>
      <c r="D197" s="24">
        <v>5124</v>
      </c>
      <c r="E197" s="13">
        <v>114.1332530244311</v>
      </c>
      <c r="F197" s="13">
        <v>1.92</v>
      </c>
      <c r="G197" s="24">
        <v>3386</v>
      </c>
      <c r="H197" s="13">
        <v>111.0218200551902</v>
      </c>
      <c r="I197" s="13">
        <v>1.7</v>
      </c>
      <c r="J197" s="24">
        <v>834</v>
      </c>
      <c r="K197" s="13">
        <v>143.7092957909839</v>
      </c>
      <c r="L197" s="13">
        <v>-2.11</v>
      </c>
      <c r="M197" s="24">
        <v>4290</v>
      </c>
      <c r="N197" s="13">
        <v>115.11591212194701</v>
      </c>
      <c r="O197" s="13">
        <v>0.83</v>
      </c>
      <c r="P197" s="24">
        <v>2552</v>
      </c>
    </row>
    <row r="198" spans="1:16" ht="17.25" customHeight="1" x14ac:dyDescent="0.15">
      <c r="A198" s="6">
        <v>202310</v>
      </c>
      <c r="B198" s="13">
        <v>143.16751294687469</v>
      </c>
      <c r="C198" s="13">
        <v>4.3099999999999996</v>
      </c>
      <c r="D198" s="24">
        <v>5221</v>
      </c>
      <c r="E198" s="13">
        <v>116.4177056748766</v>
      </c>
      <c r="F198" s="13">
        <v>2</v>
      </c>
      <c r="G198" s="24">
        <v>3156</v>
      </c>
      <c r="H198" s="13">
        <v>108.701875507363</v>
      </c>
      <c r="I198" s="13">
        <v>-2.09</v>
      </c>
      <c r="J198" s="24">
        <v>755</v>
      </c>
      <c r="K198" s="13">
        <v>150.7020789803187</v>
      </c>
      <c r="L198" s="13">
        <v>4.87</v>
      </c>
      <c r="M198" s="24">
        <v>4466</v>
      </c>
      <c r="N198" s="13">
        <v>117.8742198305017</v>
      </c>
      <c r="O198" s="13">
        <v>2.4</v>
      </c>
      <c r="P198" s="24">
        <v>2401</v>
      </c>
    </row>
    <row r="199" spans="1:16" ht="17.25" customHeight="1" x14ac:dyDescent="0.15">
      <c r="A199" s="6">
        <v>202311</v>
      </c>
      <c r="B199" s="13">
        <v>142.84664672994731</v>
      </c>
      <c r="C199" s="13">
        <v>-0.22</v>
      </c>
      <c r="D199" s="24">
        <v>4876</v>
      </c>
      <c r="E199" s="13">
        <v>115.49835170167439</v>
      </c>
      <c r="F199" s="13">
        <v>-0.79</v>
      </c>
      <c r="G199" s="24">
        <v>3182</v>
      </c>
      <c r="H199" s="13">
        <v>110.66500758644619</v>
      </c>
      <c r="I199" s="13">
        <v>1.81</v>
      </c>
      <c r="J199" s="24">
        <v>794</v>
      </c>
      <c r="K199" s="13">
        <v>150.77853037480151</v>
      </c>
      <c r="L199" s="13">
        <v>0.05</v>
      </c>
      <c r="M199" s="24">
        <v>4082</v>
      </c>
      <c r="N199" s="13">
        <v>117.0516590314695</v>
      </c>
      <c r="O199" s="13">
        <v>-0.7</v>
      </c>
      <c r="P199" s="24">
        <v>2388</v>
      </c>
    </row>
    <row r="200" spans="1:16" ht="17.25" customHeight="1" thickBot="1" x14ac:dyDescent="0.2">
      <c r="A200" s="7">
        <v>202312</v>
      </c>
      <c r="B200" s="14">
        <v>140.5499759524557</v>
      </c>
      <c r="C200" s="14">
        <v>-1.61</v>
      </c>
      <c r="D200" s="25">
        <v>5371</v>
      </c>
      <c r="E200" s="14">
        <v>114.7684981760259</v>
      </c>
      <c r="F200" s="14">
        <v>-0.63</v>
      </c>
      <c r="G200" s="25">
        <v>3503</v>
      </c>
      <c r="H200" s="14">
        <v>110.3806234611244</v>
      </c>
      <c r="I200" s="14">
        <v>-0.26</v>
      </c>
      <c r="J200" s="25">
        <v>925</v>
      </c>
      <c r="K200" s="14">
        <v>148.2533644903065</v>
      </c>
      <c r="L200" s="14">
        <v>-1.67</v>
      </c>
      <c r="M200" s="25">
        <v>4446</v>
      </c>
      <c r="N200" s="14">
        <v>116.68892862516149</v>
      </c>
      <c r="O200" s="14">
        <v>-0.31</v>
      </c>
      <c r="P200" s="25">
        <v>2578</v>
      </c>
    </row>
    <row r="201" spans="1:16" ht="17.25" customHeight="1" x14ac:dyDescent="0.15">
      <c r="A201" s="5">
        <v>202401</v>
      </c>
      <c r="B201" s="12">
        <v>144.2273555102598</v>
      </c>
      <c r="C201" s="12">
        <v>2.62</v>
      </c>
      <c r="D201" s="23">
        <v>4342</v>
      </c>
      <c r="E201" s="12">
        <v>118.66756361592699</v>
      </c>
      <c r="F201" s="12">
        <v>3.4</v>
      </c>
      <c r="G201" s="23">
        <v>2881</v>
      </c>
      <c r="H201" s="12">
        <v>114.7564591557271</v>
      </c>
      <c r="I201" s="12">
        <v>3.96</v>
      </c>
      <c r="J201" s="23">
        <v>654</v>
      </c>
      <c r="K201" s="12">
        <v>151.58375830220919</v>
      </c>
      <c r="L201" s="12">
        <v>2.25</v>
      </c>
      <c r="M201" s="23">
        <v>3688</v>
      </c>
      <c r="N201" s="12">
        <v>119.6129748214544</v>
      </c>
      <c r="O201" s="12">
        <v>2.5099999999999998</v>
      </c>
      <c r="P201" s="23">
        <v>2227</v>
      </c>
    </row>
    <row r="202" spans="1:16" ht="17.25" customHeight="1" x14ac:dyDescent="0.15">
      <c r="A202" s="6">
        <v>202402</v>
      </c>
      <c r="B202" s="13">
        <v>148.42801709636149</v>
      </c>
      <c r="C202" s="13">
        <v>2.91</v>
      </c>
      <c r="D202" s="24">
        <v>4911</v>
      </c>
      <c r="E202" s="13">
        <v>123.2673879739657</v>
      </c>
      <c r="F202" s="13">
        <v>3.88</v>
      </c>
      <c r="G202" s="24">
        <v>3217</v>
      </c>
      <c r="H202" s="13">
        <v>116.2645252217855</v>
      </c>
      <c r="I202" s="13">
        <v>1.31</v>
      </c>
      <c r="J202" s="24">
        <v>761</v>
      </c>
      <c r="K202" s="13">
        <v>156.07476633732949</v>
      </c>
      <c r="L202" s="13">
        <v>2.96</v>
      </c>
      <c r="M202" s="24">
        <v>4150</v>
      </c>
      <c r="N202" s="13">
        <v>125.41786018592271</v>
      </c>
      <c r="O202" s="13">
        <v>4.8499999999999996</v>
      </c>
      <c r="P202" s="24">
        <v>2456</v>
      </c>
    </row>
    <row r="203" spans="1:16" ht="17.25" customHeight="1" x14ac:dyDescent="0.15">
      <c r="A203" s="6">
        <v>202403</v>
      </c>
      <c r="B203" s="13">
        <v>146.2877947984401</v>
      </c>
      <c r="C203" s="13">
        <v>-1.44</v>
      </c>
      <c r="D203" s="24">
        <v>7078</v>
      </c>
      <c r="E203" s="13">
        <v>118.81296398838811</v>
      </c>
      <c r="F203" s="13">
        <v>-3.61</v>
      </c>
      <c r="G203" s="24">
        <v>4788</v>
      </c>
      <c r="H203" s="13">
        <v>117.73227598660679</v>
      </c>
      <c r="I203" s="13">
        <v>1.26</v>
      </c>
      <c r="J203" s="24">
        <v>1151</v>
      </c>
      <c r="K203" s="13">
        <v>153.08138062882239</v>
      </c>
      <c r="L203" s="13">
        <v>-1.92</v>
      </c>
      <c r="M203" s="24">
        <v>5927</v>
      </c>
      <c r="N203" s="13">
        <v>118.9106139628508</v>
      </c>
      <c r="O203" s="13">
        <v>-5.19</v>
      </c>
      <c r="P203" s="24">
        <v>3637</v>
      </c>
    </row>
    <row r="204" spans="1:16" ht="17.25" customHeight="1" x14ac:dyDescent="0.15">
      <c r="A204" s="6">
        <v>202404</v>
      </c>
      <c r="B204" s="13">
        <v>150.76793482440081</v>
      </c>
      <c r="C204" s="13">
        <v>3.06</v>
      </c>
      <c r="D204" s="24">
        <v>5858</v>
      </c>
      <c r="E204" s="13">
        <v>124.1851810590679</v>
      </c>
      <c r="F204" s="13">
        <v>4.5199999999999996</v>
      </c>
      <c r="G204" s="24">
        <v>3677</v>
      </c>
      <c r="H204" s="13">
        <v>114.34966370813829</v>
      </c>
      <c r="I204" s="13">
        <v>-2.87</v>
      </c>
      <c r="J204" s="24">
        <v>800</v>
      </c>
      <c r="K204" s="13">
        <v>159.2148715963549</v>
      </c>
      <c r="L204" s="13">
        <v>4.01</v>
      </c>
      <c r="M204" s="24">
        <v>5058</v>
      </c>
      <c r="N204" s="13">
        <v>126.81188923644071</v>
      </c>
      <c r="O204" s="13">
        <v>6.64</v>
      </c>
      <c r="P204" s="24">
        <v>2877</v>
      </c>
    </row>
    <row r="205" spans="1:16" ht="17.25" customHeight="1" x14ac:dyDescent="0.15">
      <c r="A205" s="6">
        <v>202405</v>
      </c>
      <c r="B205" s="13">
        <v>164.90674840435261</v>
      </c>
      <c r="C205" s="13">
        <v>9.3800000000000008</v>
      </c>
      <c r="D205" s="24">
        <v>5404</v>
      </c>
      <c r="E205" s="13">
        <v>134.49083163316391</v>
      </c>
      <c r="F205" s="13">
        <v>8.3000000000000007</v>
      </c>
      <c r="G205" s="24">
        <v>3556</v>
      </c>
      <c r="H205" s="13">
        <v>122.274898002594</v>
      </c>
      <c r="I205" s="13">
        <v>6.93</v>
      </c>
      <c r="J205" s="24">
        <v>813</v>
      </c>
      <c r="K205" s="13">
        <v>174.79831554857211</v>
      </c>
      <c r="L205" s="13">
        <v>9.7899999999999991</v>
      </c>
      <c r="M205" s="24">
        <v>4591</v>
      </c>
      <c r="N205" s="13">
        <v>137.78508067159211</v>
      </c>
      <c r="O205" s="13">
        <v>8.65</v>
      </c>
      <c r="P205" s="24">
        <v>2743</v>
      </c>
    </row>
    <row r="206" spans="1:16" ht="17.25" customHeight="1" x14ac:dyDescent="0.15">
      <c r="A206" s="6">
        <v>202406</v>
      </c>
      <c r="B206" s="13">
        <v>145.4617904602076</v>
      </c>
      <c r="C206" s="13">
        <v>-11.79</v>
      </c>
      <c r="D206" s="24">
        <v>5417</v>
      </c>
      <c r="E206" s="13">
        <v>119.17440744758891</v>
      </c>
      <c r="F206" s="13">
        <v>-11.39</v>
      </c>
      <c r="G206" s="24">
        <v>3469</v>
      </c>
      <c r="H206" s="13">
        <v>120.0970968793886</v>
      </c>
      <c r="I206" s="13">
        <v>-1.78</v>
      </c>
      <c r="J206" s="24">
        <v>845</v>
      </c>
      <c r="K206" s="13">
        <v>152.53290674329011</v>
      </c>
      <c r="L206" s="13">
        <v>-12.74</v>
      </c>
      <c r="M206" s="24">
        <v>4572</v>
      </c>
      <c r="N206" s="13">
        <v>120.0685479515208</v>
      </c>
      <c r="O206" s="13">
        <v>-12.86</v>
      </c>
      <c r="P206" s="24">
        <v>2624</v>
      </c>
    </row>
    <row r="207" spans="1:16" ht="17.25" customHeight="1" x14ac:dyDescent="0.15">
      <c r="A207" s="6">
        <v>202407</v>
      </c>
      <c r="B207" s="13">
        <v>153.522108643184</v>
      </c>
      <c r="C207" s="13">
        <v>5.54</v>
      </c>
      <c r="D207" s="24">
        <v>5951</v>
      </c>
      <c r="E207" s="13">
        <v>122.1448716331134</v>
      </c>
      <c r="F207" s="13">
        <v>2.4900000000000002</v>
      </c>
      <c r="G207" s="24">
        <v>3781</v>
      </c>
      <c r="H207" s="13">
        <v>122.68175906877831</v>
      </c>
      <c r="I207" s="13">
        <v>2.15</v>
      </c>
      <c r="J207" s="24">
        <v>935</v>
      </c>
      <c r="K207" s="13">
        <v>161.1521437326949</v>
      </c>
      <c r="L207" s="13">
        <v>5.65</v>
      </c>
      <c r="M207" s="24">
        <v>5016</v>
      </c>
      <c r="N207" s="13">
        <v>121.97191871685141</v>
      </c>
      <c r="O207" s="13">
        <v>1.59</v>
      </c>
      <c r="P207" s="24">
        <v>2846</v>
      </c>
    </row>
    <row r="208" spans="1:16" ht="17.25" customHeight="1" x14ac:dyDescent="0.15">
      <c r="A208" s="6">
        <v>202408</v>
      </c>
      <c r="B208" s="13">
        <v>148.69308505483571</v>
      </c>
      <c r="C208" s="13">
        <v>-3.15</v>
      </c>
      <c r="D208" s="24">
        <v>5195</v>
      </c>
      <c r="E208" s="13">
        <v>122.5382127253568</v>
      </c>
      <c r="F208" s="13">
        <v>0.32</v>
      </c>
      <c r="G208" s="24">
        <v>3366</v>
      </c>
      <c r="H208" s="13">
        <v>128.04204192808689</v>
      </c>
      <c r="I208" s="13">
        <v>4.37</v>
      </c>
      <c r="J208" s="24">
        <v>889</v>
      </c>
      <c r="K208" s="13">
        <v>154.60105059746411</v>
      </c>
      <c r="L208" s="13">
        <v>-4.07</v>
      </c>
      <c r="M208" s="24">
        <v>4306</v>
      </c>
      <c r="N208" s="13">
        <v>121.8288430721519</v>
      </c>
      <c r="O208" s="13">
        <v>-0.12</v>
      </c>
      <c r="P208" s="24">
        <v>2477</v>
      </c>
    </row>
    <row r="209" spans="1:16" ht="17.25" customHeight="1" x14ac:dyDescent="0.15">
      <c r="A209" s="6">
        <v>202409</v>
      </c>
      <c r="B209" s="13">
        <v>145.470584845964</v>
      </c>
      <c r="C209" s="13">
        <v>-2.17</v>
      </c>
      <c r="D209" s="24">
        <v>5432</v>
      </c>
      <c r="E209" s="13">
        <v>119.08756985395171</v>
      </c>
      <c r="F209" s="13">
        <v>-2.82</v>
      </c>
      <c r="G209" s="24">
        <v>3545</v>
      </c>
      <c r="H209" s="13">
        <v>119.73228702827601</v>
      </c>
      <c r="I209" s="13">
        <v>-6.49</v>
      </c>
      <c r="J209" s="24">
        <v>900</v>
      </c>
      <c r="K209" s="13">
        <v>151.7812401653247</v>
      </c>
      <c r="L209" s="13">
        <v>-1.82</v>
      </c>
      <c r="M209" s="24">
        <v>4532</v>
      </c>
      <c r="N209" s="13">
        <v>118.8533121052828</v>
      </c>
      <c r="O209" s="13">
        <v>-2.44</v>
      </c>
      <c r="P209" s="24">
        <v>2645</v>
      </c>
    </row>
    <row r="210" spans="1:16" ht="17.25" customHeight="1" x14ac:dyDescent="0.15">
      <c r="A210" s="6">
        <v>202410</v>
      </c>
      <c r="B210" s="13">
        <v>144.5285603069313</v>
      </c>
      <c r="C210" s="13">
        <v>-0.65</v>
      </c>
      <c r="D210" s="24">
        <v>5250</v>
      </c>
      <c r="E210" s="13">
        <v>116.4406792896348</v>
      </c>
      <c r="F210" s="13">
        <v>-2.2200000000000002</v>
      </c>
      <c r="G210" s="24">
        <v>3147</v>
      </c>
      <c r="H210" s="13">
        <v>122.0601397520677</v>
      </c>
      <c r="I210" s="13">
        <v>1.94</v>
      </c>
      <c r="J210" s="24">
        <v>844</v>
      </c>
      <c r="K210" s="13">
        <v>149.1613487998473</v>
      </c>
      <c r="L210" s="13">
        <v>-1.73</v>
      </c>
      <c r="M210" s="24">
        <v>4406</v>
      </c>
      <c r="N210" s="13">
        <v>113.275348177396</v>
      </c>
      <c r="O210" s="13">
        <v>-4.6900000000000004</v>
      </c>
      <c r="P210" s="24">
        <v>2303</v>
      </c>
    </row>
    <row r="211" spans="1:16" ht="17.25" customHeight="1" x14ac:dyDescent="0.15">
      <c r="A211" s="6">
        <v>202411</v>
      </c>
      <c r="B211" s="13">
        <v>142.191643869286</v>
      </c>
      <c r="C211" s="13">
        <v>-1.62</v>
      </c>
      <c r="D211" s="24">
        <v>4843</v>
      </c>
      <c r="E211" s="13">
        <v>115.69236258508769</v>
      </c>
      <c r="F211" s="13">
        <v>-0.64</v>
      </c>
      <c r="G211" s="24">
        <v>3182</v>
      </c>
      <c r="H211" s="13">
        <v>121.6917085942525</v>
      </c>
      <c r="I211" s="13">
        <v>-0.3</v>
      </c>
      <c r="J211" s="24">
        <v>872</v>
      </c>
      <c r="K211" s="13">
        <v>147.04667014715969</v>
      </c>
      <c r="L211" s="13">
        <v>-1.42</v>
      </c>
      <c r="M211" s="24">
        <v>3971</v>
      </c>
      <c r="N211" s="13">
        <v>113.51572947425041</v>
      </c>
      <c r="O211" s="13">
        <v>0.21</v>
      </c>
      <c r="P211" s="24">
        <v>2310</v>
      </c>
    </row>
    <row r="212" spans="1:16" ht="17.25" customHeight="1" thickBot="1" x14ac:dyDescent="0.2">
      <c r="A212" s="7">
        <v>202412</v>
      </c>
      <c r="B212" s="14">
        <v>141.66908843233591</v>
      </c>
      <c r="C212" s="14">
        <v>-0.37</v>
      </c>
      <c r="D212" s="25">
        <v>5374</v>
      </c>
      <c r="E212" s="14">
        <v>114.5813902511635</v>
      </c>
      <c r="F212" s="14">
        <v>-0.96</v>
      </c>
      <c r="G212" s="25">
        <v>3469</v>
      </c>
      <c r="H212" s="14">
        <v>121.5813843078233</v>
      </c>
      <c r="I212" s="14">
        <v>-0.09</v>
      </c>
      <c r="J212" s="25">
        <v>1020</v>
      </c>
      <c r="K212" s="14">
        <v>146.3189245636666</v>
      </c>
      <c r="L212" s="14">
        <v>-0.49</v>
      </c>
      <c r="M212" s="25">
        <v>4354</v>
      </c>
      <c r="N212" s="14">
        <v>111.88153510326821</v>
      </c>
      <c r="O212" s="14">
        <v>-1.44</v>
      </c>
      <c r="P212" s="25">
        <v>2449</v>
      </c>
    </row>
    <row r="213" spans="1:16" ht="17.25" customHeight="1" x14ac:dyDescent="0.15">
      <c r="A213" s="5">
        <v>202501</v>
      </c>
      <c r="B213" s="12">
        <v>152.5973256371434</v>
      </c>
      <c r="C213" s="12">
        <v>7.71</v>
      </c>
      <c r="D213" s="23">
        <v>4609</v>
      </c>
      <c r="E213" s="12">
        <v>123.83200482369369</v>
      </c>
      <c r="F213" s="12">
        <v>8.07</v>
      </c>
      <c r="G213" s="23">
        <v>3013</v>
      </c>
      <c r="H213" s="12">
        <v>122.01591870762471</v>
      </c>
      <c r="I213" s="12">
        <v>0.36</v>
      </c>
      <c r="J213" s="23">
        <v>694</v>
      </c>
      <c r="K213" s="12">
        <v>160.33584900124831</v>
      </c>
      <c r="L213" s="12">
        <v>9.58</v>
      </c>
      <c r="M213" s="23">
        <v>3915</v>
      </c>
      <c r="N213" s="12">
        <v>124.1793674211104</v>
      </c>
      <c r="O213" s="12">
        <v>10.99</v>
      </c>
      <c r="P213" s="23">
        <v>2319</v>
      </c>
    </row>
    <row r="214" spans="1:16" ht="17.25" customHeight="1" x14ac:dyDescent="0.15">
      <c r="A214" s="6">
        <v>202502</v>
      </c>
      <c r="B214" s="13">
        <v>149.78684160706581</v>
      </c>
      <c r="C214" s="13">
        <v>-1.84</v>
      </c>
      <c r="D214" s="24">
        <v>4964</v>
      </c>
      <c r="E214" s="13">
        <v>122.4759805385246</v>
      </c>
      <c r="F214" s="13">
        <v>-1.1000000000000001</v>
      </c>
      <c r="G214" s="24">
        <v>3202</v>
      </c>
      <c r="H214" s="13">
        <v>125.13902226154509</v>
      </c>
      <c r="I214" s="13">
        <v>2.56</v>
      </c>
      <c r="J214" s="24">
        <v>820</v>
      </c>
      <c r="K214" s="13">
        <v>155.62294891493551</v>
      </c>
      <c r="L214" s="13">
        <v>-2.94</v>
      </c>
      <c r="M214" s="24">
        <v>4144</v>
      </c>
      <c r="N214" s="13">
        <v>121.4241569008</v>
      </c>
      <c r="O214" s="13">
        <v>-2.2200000000000002</v>
      </c>
      <c r="P214" s="24">
        <v>2382</v>
      </c>
    </row>
    <row r="215" spans="1:16" ht="17.25" customHeight="1" x14ac:dyDescent="0.15">
      <c r="A215" s="6">
        <v>202503</v>
      </c>
      <c r="B215" s="13">
        <v>143.1156662335014</v>
      </c>
      <c r="C215" s="13">
        <v>-4.45</v>
      </c>
      <c r="D215" s="24">
        <v>6937</v>
      </c>
      <c r="E215" s="13">
        <v>117.2956160797746</v>
      </c>
      <c r="F215" s="13">
        <v>-4.2300000000000004</v>
      </c>
      <c r="G215" s="24">
        <v>4737</v>
      </c>
      <c r="H215" s="13">
        <v>119.3343560400864</v>
      </c>
      <c r="I215" s="13">
        <v>-4.6399999999999997</v>
      </c>
      <c r="J215" s="24">
        <v>1171</v>
      </c>
      <c r="K215" s="13">
        <v>148.7367488873567</v>
      </c>
      <c r="L215" s="13">
        <v>-4.42</v>
      </c>
      <c r="M215" s="24">
        <v>5766</v>
      </c>
      <c r="N215" s="13">
        <v>116.4090717471481</v>
      </c>
      <c r="O215" s="13">
        <v>-4.13</v>
      </c>
      <c r="P215" s="24">
        <v>3566</v>
      </c>
    </row>
    <row r="216" spans="1:16" ht="17.25" customHeight="1" x14ac:dyDescent="0.15">
      <c r="A216" s="6">
        <v>202504</v>
      </c>
      <c r="B216" s="13">
        <v>142.46282859875689</v>
      </c>
      <c r="C216" s="13">
        <v>-0.46</v>
      </c>
      <c r="D216" s="24">
        <v>5540</v>
      </c>
      <c r="E216" s="13">
        <v>114.16057639820249</v>
      </c>
      <c r="F216" s="13">
        <v>-2.67</v>
      </c>
      <c r="G216" s="24">
        <v>3374</v>
      </c>
      <c r="H216" s="13">
        <v>122.9740499245048</v>
      </c>
      <c r="I216" s="13">
        <v>3.05</v>
      </c>
      <c r="J216" s="24">
        <v>853</v>
      </c>
      <c r="K216" s="13">
        <v>147.30573355201599</v>
      </c>
      <c r="L216" s="13">
        <v>-0.96</v>
      </c>
      <c r="M216" s="24">
        <v>4687</v>
      </c>
      <c r="N216" s="13">
        <v>111.3305050584822</v>
      </c>
      <c r="O216" s="13">
        <v>-4.3600000000000003</v>
      </c>
      <c r="P216" s="24">
        <v>2521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88.031503232268051</v>
      </c>
      <c r="C227" s="12" t="s">
        <v>48</v>
      </c>
      <c r="D227" s="23">
        <v>38674</v>
      </c>
      <c r="E227" s="12">
        <v>92.722883255733748</v>
      </c>
      <c r="F227" s="12" t="s">
        <v>48</v>
      </c>
      <c r="G227" s="23">
        <v>32262</v>
      </c>
      <c r="H227" s="12">
        <v>99.529816513761475</v>
      </c>
      <c r="I227" s="12" t="s">
        <v>48</v>
      </c>
      <c r="J227" s="23">
        <v>8679</v>
      </c>
      <c r="K227" s="12">
        <v>85.184028172214028</v>
      </c>
      <c r="L227" s="12" t="s">
        <v>48</v>
      </c>
      <c r="M227" s="23">
        <v>29995</v>
      </c>
      <c r="N227" s="12">
        <v>90.446421722788983</v>
      </c>
      <c r="O227" s="12" t="s">
        <v>48</v>
      </c>
      <c r="P227" s="23">
        <v>23583</v>
      </c>
    </row>
    <row r="228" spans="1:16" ht="17.25" customHeight="1" x14ac:dyDescent="0.15">
      <c r="A228" s="6">
        <v>2009</v>
      </c>
      <c r="B228" s="13">
        <v>100.17071838295549</v>
      </c>
      <c r="C228" s="13">
        <v>13.79</v>
      </c>
      <c r="D228" s="24">
        <v>44007</v>
      </c>
      <c r="E228" s="13">
        <v>105.49520032189459</v>
      </c>
      <c r="F228" s="13">
        <v>13.77</v>
      </c>
      <c r="G228" s="24">
        <v>36706</v>
      </c>
      <c r="H228" s="13">
        <v>105.73394495412845</v>
      </c>
      <c r="I228" s="13">
        <v>6.23</v>
      </c>
      <c r="J228" s="24">
        <v>9220</v>
      </c>
      <c r="K228" s="13">
        <v>98.793025105077817</v>
      </c>
      <c r="L228" s="13">
        <v>15.98</v>
      </c>
      <c r="M228" s="24">
        <v>34787</v>
      </c>
      <c r="N228" s="13">
        <v>105.41535629362583</v>
      </c>
      <c r="O228" s="13">
        <v>16.55</v>
      </c>
      <c r="P228" s="24">
        <v>27486</v>
      </c>
    </row>
    <row r="229" spans="1:16" ht="17.25" customHeight="1" x14ac:dyDescent="0.15">
      <c r="A229" s="6">
        <v>2010</v>
      </c>
      <c r="B229" s="13">
        <v>100</v>
      </c>
      <c r="C229" s="13">
        <v>-0.17</v>
      </c>
      <c r="D229" s="24">
        <v>43932</v>
      </c>
      <c r="E229" s="13">
        <v>100</v>
      </c>
      <c r="F229" s="13">
        <v>-5.21</v>
      </c>
      <c r="G229" s="24">
        <v>34794</v>
      </c>
      <c r="H229" s="13">
        <v>100</v>
      </c>
      <c r="I229" s="13">
        <v>-5.42</v>
      </c>
      <c r="J229" s="24">
        <v>8720</v>
      </c>
      <c r="K229" s="13">
        <v>100</v>
      </c>
      <c r="L229" s="13">
        <v>1.22</v>
      </c>
      <c r="M229" s="24">
        <v>35212</v>
      </c>
      <c r="N229" s="13">
        <v>100</v>
      </c>
      <c r="O229" s="13">
        <v>-5.14</v>
      </c>
      <c r="P229" s="24">
        <v>26074</v>
      </c>
    </row>
    <row r="230" spans="1:16" ht="17.25" customHeight="1" x14ac:dyDescent="0.15">
      <c r="A230" s="6">
        <v>2011</v>
      </c>
      <c r="B230" s="13">
        <v>89.451880178457628</v>
      </c>
      <c r="C230" s="13">
        <v>-10.55</v>
      </c>
      <c r="D230" s="24">
        <v>39298</v>
      </c>
      <c r="E230" s="13">
        <v>89.96378685980342</v>
      </c>
      <c r="F230" s="13">
        <v>-10.039999999999999</v>
      </c>
      <c r="G230" s="24">
        <v>31302</v>
      </c>
      <c r="H230" s="13">
        <v>94.472477064220186</v>
      </c>
      <c r="I230" s="13">
        <v>-5.53</v>
      </c>
      <c r="J230" s="24">
        <v>8238</v>
      </c>
      <c r="K230" s="13">
        <v>88.208565261842551</v>
      </c>
      <c r="L230" s="13">
        <v>-11.79</v>
      </c>
      <c r="M230" s="24">
        <v>31060</v>
      </c>
      <c r="N230" s="13">
        <v>88.455933113446349</v>
      </c>
      <c r="O230" s="13">
        <v>-11.54</v>
      </c>
      <c r="P230" s="24">
        <v>23064</v>
      </c>
    </row>
    <row r="231" spans="1:16" ht="17.25" customHeight="1" x14ac:dyDescent="0.15">
      <c r="A231" s="6">
        <v>2012</v>
      </c>
      <c r="B231" s="13">
        <v>93.31239187835746</v>
      </c>
      <c r="C231" s="13">
        <v>4.32</v>
      </c>
      <c r="D231" s="24">
        <v>40994</v>
      </c>
      <c r="E231" s="13">
        <v>95.056618957291477</v>
      </c>
      <c r="F231" s="13">
        <v>5.66</v>
      </c>
      <c r="G231" s="24">
        <v>33074</v>
      </c>
      <c r="H231" s="13">
        <v>98.314220183486228</v>
      </c>
      <c r="I231" s="13">
        <v>4.07</v>
      </c>
      <c r="J231" s="24">
        <v>8573</v>
      </c>
      <c r="K231" s="13">
        <v>92.073724866522781</v>
      </c>
      <c r="L231" s="13">
        <v>4.38</v>
      </c>
      <c r="M231" s="24">
        <v>32421</v>
      </c>
      <c r="N231" s="13">
        <v>93.967170361279443</v>
      </c>
      <c r="O231" s="13">
        <v>6.23</v>
      </c>
      <c r="P231" s="24">
        <v>24501</v>
      </c>
    </row>
    <row r="232" spans="1:16" ht="17.25" customHeight="1" x14ac:dyDescent="0.15">
      <c r="A232" s="6">
        <v>2013</v>
      </c>
      <c r="B232" s="13">
        <v>103.61240098333788</v>
      </c>
      <c r="C232" s="13">
        <v>11.04</v>
      </c>
      <c r="D232" s="24">
        <v>45519</v>
      </c>
      <c r="E232" s="13">
        <v>104.46341323216646</v>
      </c>
      <c r="F232" s="13">
        <v>9.9</v>
      </c>
      <c r="G232" s="24">
        <v>36347</v>
      </c>
      <c r="H232" s="13">
        <v>106.76605504587155</v>
      </c>
      <c r="I232" s="13">
        <v>8.6</v>
      </c>
      <c r="J232" s="24">
        <v>9310</v>
      </c>
      <c r="K232" s="13">
        <v>102.83142110644098</v>
      </c>
      <c r="L232" s="13">
        <v>11.68</v>
      </c>
      <c r="M232" s="24">
        <v>36209</v>
      </c>
      <c r="N232" s="13">
        <v>103.69333435606352</v>
      </c>
      <c r="O232" s="13">
        <v>10.35</v>
      </c>
      <c r="P232" s="24">
        <v>27037</v>
      </c>
    </row>
    <row r="233" spans="1:16" ht="17.25" customHeight="1" x14ac:dyDescent="0.15">
      <c r="A233" s="6">
        <v>2014</v>
      </c>
      <c r="B233" s="13">
        <v>101.70718382955476</v>
      </c>
      <c r="C233" s="13">
        <v>-1.84</v>
      </c>
      <c r="D233" s="24">
        <v>44682</v>
      </c>
      <c r="E233" s="13">
        <v>97.146059665459561</v>
      </c>
      <c r="F233" s="13">
        <v>-7</v>
      </c>
      <c r="G233" s="24">
        <v>33801</v>
      </c>
      <c r="H233" s="13">
        <v>102.47706422018348</v>
      </c>
      <c r="I233" s="13">
        <v>-4.0199999999999996</v>
      </c>
      <c r="J233" s="24">
        <v>8936</v>
      </c>
      <c r="K233" s="13">
        <v>101.51652845620811</v>
      </c>
      <c r="L233" s="13">
        <v>-1.28</v>
      </c>
      <c r="M233" s="24">
        <v>35746</v>
      </c>
      <c r="N233" s="13">
        <v>95.363197054537082</v>
      </c>
      <c r="O233" s="13">
        <v>-8.0299999999999994</v>
      </c>
      <c r="P233" s="24">
        <v>24865</v>
      </c>
    </row>
    <row r="234" spans="1:16" ht="17.25" customHeight="1" x14ac:dyDescent="0.15">
      <c r="A234" s="6">
        <v>2015</v>
      </c>
      <c r="B234" s="13">
        <v>107.6276973504507</v>
      </c>
      <c r="C234" s="13">
        <v>5.82</v>
      </c>
      <c r="D234" s="24">
        <v>47283</v>
      </c>
      <c r="E234" s="13">
        <v>100.43685692935564</v>
      </c>
      <c r="F234" s="13">
        <v>3.39</v>
      </c>
      <c r="G234" s="24">
        <v>34946</v>
      </c>
      <c r="H234" s="13">
        <v>108.348623853211</v>
      </c>
      <c r="I234" s="13">
        <v>5.73</v>
      </c>
      <c r="J234" s="24">
        <v>9448</v>
      </c>
      <c r="K234" s="13">
        <v>107.44916505736681</v>
      </c>
      <c r="L234" s="13">
        <v>5.84</v>
      </c>
      <c r="M234" s="24">
        <v>37835</v>
      </c>
      <c r="N234" s="13">
        <v>97.790902815064811</v>
      </c>
      <c r="O234" s="13">
        <v>2.5499999999999998</v>
      </c>
      <c r="P234" s="24">
        <v>25498</v>
      </c>
    </row>
    <row r="235" spans="1:16" ht="17.25" customHeight="1" x14ac:dyDescent="0.15">
      <c r="A235" s="6">
        <v>2016</v>
      </c>
      <c r="B235" s="13">
        <v>115.24856596558317</v>
      </c>
      <c r="C235" s="13">
        <v>7.08</v>
      </c>
      <c r="D235" s="24">
        <v>50631</v>
      </c>
      <c r="E235" s="13">
        <v>104.40305799850549</v>
      </c>
      <c r="F235" s="13">
        <v>3.95</v>
      </c>
      <c r="G235" s="24">
        <v>36326</v>
      </c>
      <c r="H235" s="13">
        <v>107.28211009174311</v>
      </c>
      <c r="I235" s="13">
        <v>-0.98</v>
      </c>
      <c r="J235" s="24">
        <v>9355</v>
      </c>
      <c r="K235" s="13">
        <v>117.22140179484266</v>
      </c>
      <c r="L235" s="13">
        <v>9.09</v>
      </c>
      <c r="M235" s="24">
        <v>41276</v>
      </c>
      <c r="N235" s="13">
        <v>103.44020863695636</v>
      </c>
      <c r="O235" s="13">
        <v>5.78</v>
      </c>
      <c r="P235" s="24">
        <v>26971</v>
      </c>
    </row>
    <row r="236" spans="1:16" ht="17.25" customHeight="1" x14ac:dyDescent="0.15">
      <c r="A236" s="6">
        <v>2017</v>
      </c>
      <c r="B236" s="13">
        <v>119.02030410634616</v>
      </c>
      <c r="C236" s="13">
        <v>3.27</v>
      </c>
      <c r="D236" s="24">
        <v>52288</v>
      </c>
      <c r="E236" s="13">
        <v>104.50939817209863</v>
      </c>
      <c r="F236" s="13">
        <v>0.1</v>
      </c>
      <c r="G236" s="24">
        <v>36363</v>
      </c>
      <c r="H236" s="13">
        <v>103.6123853211009</v>
      </c>
      <c r="I236" s="13">
        <v>-3.42</v>
      </c>
      <c r="J236" s="24">
        <v>9035</v>
      </c>
      <c r="K236" s="13">
        <v>122.83596501192775</v>
      </c>
      <c r="L236" s="13">
        <v>4.79</v>
      </c>
      <c r="M236" s="24">
        <v>43253</v>
      </c>
      <c r="N236" s="13">
        <v>104.80938866303597</v>
      </c>
      <c r="O236" s="13">
        <v>1.32</v>
      </c>
      <c r="P236" s="24">
        <v>27328</v>
      </c>
    </row>
    <row r="237" spans="1:16" ht="17.25" customHeight="1" x14ac:dyDescent="0.15">
      <c r="A237" s="6">
        <v>2018</v>
      </c>
      <c r="B237" s="13">
        <v>123.53182190658289</v>
      </c>
      <c r="C237" s="13">
        <v>3.79</v>
      </c>
      <c r="D237" s="24">
        <v>54270</v>
      </c>
      <c r="E237" s="13">
        <v>105.05259527504742</v>
      </c>
      <c r="F237" s="13">
        <v>0.52</v>
      </c>
      <c r="G237" s="24">
        <v>36552</v>
      </c>
      <c r="H237" s="13">
        <v>104.95412844036697</v>
      </c>
      <c r="I237" s="13">
        <v>1.29</v>
      </c>
      <c r="J237" s="24">
        <v>9152</v>
      </c>
      <c r="K237" s="13">
        <v>128.13245484493922</v>
      </c>
      <c r="L237" s="13">
        <v>4.3099999999999996</v>
      </c>
      <c r="M237" s="24">
        <v>45118</v>
      </c>
      <c r="N237" s="13">
        <v>105.08552581115286</v>
      </c>
      <c r="O237" s="13">
        <v>0.26</v>
      </c>
      <c r="P237" s="24">
        <v>27400</v>
      </c>
    </row>
    <row r="238" spans="1:16" ht="17.25" customHeight="1" x14ac:dyDescent="0.15">
      <c r="A238" s="39">
        <v>2019</v>
      </c>
      <c r="B238" s="40">
        <v>133.05335518528636</v>
      </c>
      <c r="C238" s="40">
        <v>7.71</v>
      </c>
      <c r="D238" s="41">
        <v>58453</v>
      </c>
      <c r="E238" s="40">
        <v>111.12260734609416</v>
      </c>
      <c r="F238" s="40">
        <v>5.78</v>
      </c>
      <c r="G238" s="41">
        <v>38664</v>
      </c>
      <c r="H238" s="40">
        <v>109.96559633027523</v>
      </c>
      <c r="I238" s="40">
        <v>4.7699999999999996</v>
      </c>
      <c r="J238" s="41">
        <v>9589</v>
      </c>
      <c r="K238" s="40">
        <v>138.77087356582982</v>
      </c>
      <c r="L238" s="40">
        <v>8.3000000000000007</v>
      </c>
      <c r="M238" s="41">
        <v>48864</v>
      </c>
      <c r="N238" s="40">
        <v>111.50954974303903</v>
      </c>
      <c r="O238" s="40">
        <v>6.11</v>
      </c>
      <c r="P238" s="41">
        <v>29075</v>
      </c>
    </row>
    <row r="239" spans="1:16" ht="17.25" customHeight="1" x14ac:dyDescent="0.15">
      <c r="A239" s="39">
        <v>2020</v>
      </c>
      <c r="B239" s="40">
        <v>124.58117090048258</v>
      </c>
      <c r="C239" s="40">
        <v>-6.37</v>
      </c>
      <c r="D239" s="41">
        <v>54731</v>
      </c>
      <c r="E239" s="40">
        <v>105.10145427372535</v>
      </c>
      <c r="F239" s="40">
        <v>-5.42</v>
      </c>
      <c r="G239" s="41">
        <v>36569</v>
      </c>
      <c r="H239" s="40">
        <v>102.99311926605506</v>
      </c>
      <c r="I239" s="40">
        <v>-6.34</v>
      </c>
      <c r="J239" s="41">
        <v>8981</v>
      </c>
      <c r="K239" s="40">
        <v>129.92729751221174</v>
      </c>
      <c r="L239" s="40">
        <v>-6.37</v>
      </c>
      <c r="M239" s="41">
        <v>45750</v>
      </c>
      <c r="N239" s="40">
        <v>105.80655058679145</v>
      </c>
      <c r="O239" s="40">
        <v>-5.1100000000000003</v>
      </c>
      <c r="P239" s="41">
        <v>27588</v>
      </c>
    </row>
    <row r="240" spans="1:16" ht="17.25" customHeight="1" x14ac:dyDescent="0.15">
      <c r="A240" s="39">
        <v>2021</v>
      </c>
      <c r="B240" s="40">
        <v>128.1639806974415</v>
      </c>
      <c r="C240" s="40">
        <v>2.88</v>
      </c>
      <c r="D240" s="41">
        <v>56305</v>
      </c>
      <c r="E240" s="40">
        <v>109.83215496924757</v>
      </c>
      <c r="F240" s="40">
        <v>4.5</v>
      </c>
      <c r="G240" s="41">
        <v>38215</v>
      </c>
      <c r="H240" s="40">
        <v>116.25000000000001</v>
      </c>
      <c r="I240" s="40">
        <v>12.87</v>
      </c>
      <c r="J240" s="41">
        <v>10137</v>
      </c>
      <c r="K240" s="40">
        <v>131.11439282062932</v>
      </c>
      <c r="L240" s="40">
        <v>0.91</v>
      </c>
      <c r="M240" s="41">
        <v>46168</v>
      </c>
      <c r="N240" s="40">
        <v>107.68581728925366</v>
      </c>
      <c r="O240" s="40">
        <v>1.78</v>
      </c>
      <c r="P240" s="41">
        <v>28078</v>
      </c>
    </row>
    <row r="241" spans="1:16" ht="17.25" customHeight="1" x14ac:dyDescent="0.15">
      <c r="A241" s="39">
        <v>2022</v>
      </c>
      <c r="B241" s="40">
        <v>129.6230538104343</v>
      </c>
      <c r="C241" s="40">
        <v>1.1399999999999999</v>
      </c>
      <c r="D241" s="41">
        <v>56946</v>
      </c>
      <c r="E241" s="40">
        <v>106.02402713111456</v>
      </c>
      <c r="F241" s="40">
        <v>-3.47</v>
      </c>
      <c r="G241" s="41">
        <v>36890</v>
      </c>
      <c r="H241" s="40">
        <v>109.35779816513762</v>
      </c>
      <c r="I241" s="40">
        <v>-5.93</v>
      </c>
      <c r="J241" s="41">
        <v>9536</v>
      </c>
      <c r="K241" s="40">
        <v>134.64159945473133</v>
      </c>
      <c r="L241" s="40">
        <v>2.69</v>
      </c>
      <c r="M241" s="41">
        <v>47410</v>
      </c>
      <c r="N241" s="40">
        <v>104.90910485541151</v>
      </c>
      <c r="O241" s="40">
        <v>-2.58</v>
      </c>
      <c r="P241" s="41">
        <v>27354</v>
      </c>
    </row>
    <row r="242" spans="1:16" ht="17.25" customHeight="1" x14ac:dyDescent="0.15">
      <c r="A242" s="39">
        <v>2023</v>
      </c>
      <c r="B242" s="40">
        <v>137.30765728853683</v>
      </c>
      <c r="C242" s="40">
        <v>5.93</v>
      </c>
      <c r="D242" s="41">
        <v>60322</v>
      </c>
      <c r="E242" s="40">
        <v>111.20020693222969</v>
      </c>
      <c r="F242" s="40">
        <v>4.88</v>
      </c>
      <c r="G242" s="41">
        <v>38691</v>
      </c>
      <c r="H242" s="40">
        <v>110.11467889908258</v>
      </c>
      <c r="I242" s="40">
        <v>0.69</v>
      </c>
      <c r="J242" s="41">
        <v>9602</v>
      </c>
      <c r="K242" s="40">
        <v>144.04180393047824</v>
      </c>
      <c r="L242" s="40">
        <v>6.98</v>
      </c>
      <c r="M242" s="41">
        <v>50720</v>
      </c>
      <c r="N242" s="40">
        <v>111.56324307739511</v>
      </c>
      <c r="O242" s="40">
        <v>6.34</v>
      </c>
      <c r="P242" s="41">
        <v>29089</v>
      </c>
    </row>
    <row r="243" spans="1:16" ht="17.25" customHeight="1" thickBot="1" x14ac:dyDescent="0.2">
      <c r="A243" s="7">
        <v>2024</v>
      </c>
      <c r="B243" s="14">
        <v>148.08112537558046</v>
      </c>
      <c r="C243" s="14">
        <v>7.85</v>
      </c>
      <c r="D243" s="25">
        <v>65055</v>
      </c>
      <c r="E243" s="14">
        <v>120.9346439041214</v>
      </c>
      <c r="F243" s="14">
        <v>8.75</v>
      </c>
      <c r="G243" s="25">
        <v>42078</v>
      </c>
      <c r="H243" s="14">
        <v>120.22935779816515</v>
      </c>
      <c r="I243" s="14">
        <v>9.19</v>
      </c>
      <c r="J243" s="25">
        <v>10484</v>
      </c>
      <c r="K243" s="14">
        <v>154.97841644893785</v>
      </c>
      <c r="L243" s="14">
        <v>7.59</v>
      </c>
      <c r="M243" s="25">
        <v>54571</v>
      </c>
      <c r="N243" s="14">
        <v>121.17051468896219</v>
      </c>
      <c r="O243" s="14">
        <v>8.61</v>
      </c>
      <c r="P243" s="25">
        <v>31594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92.196608865917099</v>
      </c>
      <c r="C9" s="12" t="s">
        <v>48</v>
      </c>
      <c r="D9" s="23">
        <v>616</v>
      </c>
      <c r="E9" s="12">
        <v>93.076576996279201</v>
      </c>
      <c r="F9" s="12" t="s">
        <v>48</v>
      </c>
      <c r="G9" s="23">
        <v>603</v>
      </c>
      <c r="H9" s="12">
        <v>102.08332649601429</v>
      </c>
      <c r="I9" s="12" t="s">
        <v>48</v>
      </c>
      <c r="J9" s="23">
        <v>312</v>
      </c>
      <c r="K9" s="12">
        <v>87.051982560944893</v>
      </c>
      <c r="L9" s="12" t="s">
        <v>48</v>
      </c>
      <c r="M9" s="23">
        <v>304</v>
      </c>
      <c r="N9" s="12">
        <v>88.947294340964007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99.610274085662795</v>
      </c>
      <c r="C10" s="13">
        <v>8.0399999999999991</v>
      </c>
      <c r="D10" s="24">
        <v>775</v>
      </c>
      <c r="E10" s="13">
        <v>100.8815213413034</v>
      </c>
      <c r="F10" s="13">
        <v>8.39</v>
      </c>
      <c r="G10" s="24">
        <v>751</v>
      </c>
      <c r="H10" s="13">
        <v>108.7089736007558</v>
      </c>
      <c r="I10" s="13">
        <v>6.49</v>
      </c>
      <c r="J10" s="24">
        <v>387</v>
      </c>
      <c r="K10" s="13">
        <v>91.931674988437905</v>
      </c>
      <c r="L10" s="13">
        <v>5.61</v>
      </c>
      <c r="M10" s="24">
        <v>388</v>
      </c>
      <c r="N10" s="13">
        <v>93.779377751888703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99.806621303643098</v>
      </c>
      <c r="C11" s="13">
        <v>0.2</v>
      </c>
      <c r="D11" s="24">
        <v>1414</v>
      </c>
      <c r="E11" s="13">
        <v>101.15682687450339</v>
      </c>
      <c r="F11" s="13">
        <v>0.27</v>
      </c>
      <c r="G11" s="24">
        <v>1391</v>
      </c>
      <c r="H11" s="13">
        <v>111.5886570859988</v>
      </c>
      <c r="I11" s="13">
        <v>2.65</v>
      </c>
      <c r="J11" s="24">
        <v>696</v>
      </c>
      <c r="K11" s="13">
        <v>90.341459440031002</v>
      </c>
      <c r="L11" s="13">
        <v>-1.73</v>
      </c>
      <c r="M11" s="24">
        <v>718</v>
      </c>
      <c r="N11" s="13">
        <v>92.455003155784198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100.69213440947679</v>
      </c>
      <c r="C12" s="13">
        <v>0.89</v>
      </c>
      <c r="D12" s="24">
        <v>926</v>
      </c>
      <c r="E12" s="13">
        <v>101.8340528169992</v>
      </c>
      <c r="F12" s="13">
        <v>0.67</v>
      </c>
      <c r="G12" s="24">
        <v>906</v>
      </c>
      <c r="H12" s="13">
        <v>109.0835415503073</v>
      </c>
      <c r="I12" s="13">
        <v>-2.2400000000000002</v>
      </c>
      <c r="J12" s="24">
        <v>439</v>
      </c>
      <c r="K12" s="13">
        <v>93.540311643379297</v>
      </c>
      <c r="L12" s="13">
        <v>3.54</v>
      </c>
      <c r="M12" s="24">
        <v>487</v>
      </c>
      <c r="N12" s="13">
        <v>93.986588700894799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107.1077413718847</v>
      </c>
      <c r="C13" s="13">
        <v>6.37</v>
      </c>
      <c r="D13" s="24">
        <v>862</v>
      </c>
      <c r="E13" s="13">
        <v>110.387214089804</v>
      </c>
      <c r="F13" s="13">
        <v>8.4</v>
      </c>
      <c r="G13" s="24">
        <v>845</v>
      </c>
      <c r="H13" s="13">
        <v>122.2061585264295</v>
      </c>
      <c r="I13" s="13">
        <v>12.03</v>
      </c>
      <c r="J13" s="24">
        <v>444</v>
      </c>
      <c r="K13" s="13">
        <v>97.430145588100402</v>
      </c>
      <c r="L13" s="13">
        <v>4.16</v>
      </c>
      <c r="M13" s="24">
        <v>418</v>
      </c>
      <c r="N13" s="13">
        <v>99.295608096946907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100.62230531449769</v>
      </c>
      <c r="C14" s="13">
        <v>-6.06</v>
      </c>
      <c r="D14" s="24">
        <v>932</v>
      </c>
      <c r="E14" s="13">
        <v>101.75904783057069</v>
      </c>
      <c r="F14" s="13">
        <v>-7.82</v>
      </c>
      <c r="G14" s="24">
        <v>911</v>
      </c>
      <c r="H14" s="13">
        <v>98.5064607347731</v>
      </c>
      <c r="I14" s="13">
        <v>-19.39</v>
      </c>
      <c r="J14" s="24">
        <v>440</v>
      </c>
      <c r="K14" s="13">
        <v>104.63810629968791</v>
      </c>
      <c r="L14" s="13">
        <v>7.4</v>
      </c>
      <c r="M14" s="24">
        <v>492</v>
      </c>
      <c r="N14" s="13">
        <v>107.7741794194996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96.030248420641499</v>
      </c>
      <c r="C15" s="13">
        <v>-4.5599999999999996</v>
      </c>
      <c r="D15" s="24">
        <v>910</v>
      </c>
      <c r="E15" s="13">
        <v>96.8176297397208</v>
      </c>
      <c r="F15" s="13">
        <v>-4.8600000000000003</v>
      </c>
      <c r="G15" s="24">
        <v>887</v>
      </c>
      <c r="H15" s="13">
        <v>99.9194987629064</v>
      </c>
      <c r="I15" s="13">
        <v>1.43</v>
      </c>
      <c r="J15" s="24">
        <v>443</v>
      </c>
      <c r="K15" s="13">
        <v>90.5178126442012</v>
      </c>
      <c r="L15" s="13">
        <v>-13.49</v>
      </c>
      <c r="M15" s="24">
        <v>467</v>
      </c>
      <c r="N15" s="13">
        <v>93.576590257247105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100.8579435965279</v>
      </c>
      <c r="C16" s="13">
        <v>5.03</v>
      </c>
      <c r="D16" s="24">
        <v>826</v>
      </c>
      <c r="E16" s="13">
        <v>101.91527960458821</v>
      </c>
      <c r="F16" s="13">
        <v>5.27</v>
      </c>
      <c r="G16" s="24">
        <v>806</v>
      </c>
      <c r="H16" s="13">
        <v>103.6528777561537</v>
      </c>
      <c r="I16" s="13">
        <v>3.74</v>
      </c>
      <c r="J16" s="24">
        <v>413</v>
      </c>
      <c r="K16" s="13">
        <v>95.721584925619894</v>
      </c>
      <c r="L16" s="13">
        <v>5.75</v>
      </c>
      <c r="M16" s="24">
        <v>413</v>
      </c>
      <c r="N16" s="13">
        <v>97.635942425352795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93.899551479765805</v>
      </c>
      <c r="C17" s="13">
        <v>-6.9</v>
      </c>
      <c r="D17" s="24">
        <v>772</v>
      </c>
      <c r="E17" s="13">
        <v>94.977566556355697</v>
      </c>
      <c r="F17" s="13">
        <v>-6.81</v>
      </c>
      <c r="G17" s="24">
        <v>752</v>
      </c>
      <c r="H17" s="13">
        <v>97.441215049122505</v>
      </c>
      <c r="I17" s="13">
        <v>-5.99</v>
      </c>
      <c r="J17" s="24">
        <v>388</v>
      </c>
      <c r="K17" s="13">
        <v>91.194436756025596</v>
      </c>
      <c r="L17" s="13">
        <v>-4.7300000000000004</v>
      </c>
      <c r="M17" s="24">
        <v>384</v>
      </c>
      <c r="N17" s="13">
        <v>92.844579019920999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108.3137279458799</v>
      </c>
      <c r="C18" s="13">
        <v>15.35</v>
      </c>
      <c r="D18" s="24">
        <v>918</v>
      </c>
      <c r="E18" s="13">
        <v>111.5268001870494</v>
      </c>
      <c r="F18" s="13">
        <v>17.420000000000002</v>
      </c>
      <c r="G18" s="24">
        <v>905</v>
      </c>
      <c r="H18" s="13">
        <v>112.6340390703744</v>
      </c>
      <c r="I18" s="13">
        <v>15.59</v>
      </c>
      <c r="J18" s="24">
        <v>464</v>
      </c>
      <c r="K18" s="13">
        <v>98.941643723431895</v>
      </c>
      <c r="L18" s="13">
        <v>8.5</v>
      </c>
      <c r="M18" s="24">
        <v>454</v>
      </c>
      <c r="N18" s="13">
        <v>105.7159106150592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95.781631195548101</v>
      </c>
      <c r="C19" s="13">
        <v>-11.57</v>
      </c>
      <c r="D19" s="24">
        <v>815</v>
      </c>
      <c r="E19" s="13">
        <v>97.533429333383395</v>
      </c>
      <c r="F19" s="13">
        <v>-12.55</v>
      </c>
      <c r="G19" s="24">
        <v>802</v>
      </c>
      <c r="H19" s="13">
        <v>103.76965684945669</v>
      </c>
      <c r="I19" s="13">
        <v>-7.87</v>
      </c>
      <c r="J19" s="24">
        <v>414</v>
      </c>
      <c r="K19" s="13">
        <v>88.883920890259503</v>
      </c>
      <c r="L19" s="13">
        <v>-10.17</v>
      </c>
      <c r="M19" s="24">
        <v>401</v>
      </c>
      <c r="N19" s="13">
        <v>91.783767409516599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91.2836582700496</v>
      </c>
      <c r="C20" s="14">
        <v>-4.7</v>
      </c>
      <c r="D20" s="25">
        <v>857</v>
      </c>
      <c r="E20" s="14">
        <v>94.089341683066607</v>
      </c>
      <c r="F20" s="14">
        <v>-3.53</v>
      </c>
      <c r="G20" s="25">
        <v>850</v>
      </c>
      <c r="H20" s="14">
        <v>97.962183960870505</v>
      </c>
      <c r="I20" s="14">
        <v>-5.6</v>
      </c>
      <c r="J20" s="25">
        <v>458</v>
      </c>
      <c r="K20" s="14">
        <v>84.753666166208802</v>
      </c>
      <c r="L20" s="14">
        <v>-4.6500000000000004</v>
      </c>
      <c r="M20" s="25">
        <v>399</v>
      </c>
      <c r="N20" s="14">
        <v>90.146970815402398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99.229639060352596</v>
      </c>
      <c r="C21" s="12">
        <v>8.6999999999999993</v>
      </c>
      <c r="D21" s="23">
        <v>667</v>
      </c>
      <c r="E21" s="12">
        <v>100.37097445715629</v>
      </c>
      <c r="F21" s="12">
        <v>6.68</v>
      </c>
      <c r="G21" s="23">
        <v>654</v>
      </c>
      <c r="H21" s="12">
        <v>110.4891302174839</v>
      </c>
      <c r="I21" s="12">
        <v>12.79</v>
      </c>
      <c r="J21" s="23">
        <v>339</v>
      </c>
      <c r="K21" s="12">
        <v>93.480258181002299</v>
      </c>
      <c r="L21" s="12">
        <v>10.3</v>
      </c>
      <c r="M21" s="23">
        <v>328</v>
      </c>
      <c r="N21" s="12">
        <v>95.718127049521101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95.6697802615505</v>
      </c>
      <c r="C22" s="13">
        <v>-3.59</v>
      </c>
      <c r="D22" s="24">
        <v>747</v>
      </c>
      <c r="E22" s="13">
        <v>97.225210358342196</v>
      </c>
      <c r="F22" s="13">
        <v>-3.13</v>
      </c>
      <c r="G22" s="24">
        <v>727</v>
      </c>
      <c r="H22" s="13">
        <v>94.540055074467105</v>
      </c>
      <c r="I22" s="13">
        <v>-14.43</v>
      </c>
      <c r="J22" s="24">
        <v>337</v>
      </c>
      <c r="K22" s="13">
        <v>96.622714618877595</v>
      </c>
      <c r="L22" s="13">
        <v>3.36</v>
      </c>
      <c r="M22" s="24">
        <v>410</v>
      </c>
      <c r="N22" s="13">
        <v>99.710041618372301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98.735660568490005</v>
      </c>
      <c r="C23" s="13">
        <v>3.2</v>
      </c>
      <c r="D23" s="24">
        <v>1387</v>
      </c>
      <c r="E23" s="13">
        <v>100.2153813808728</v>
      </c>
      <c r="F23" s="13">
        <v>3.08</v>
      </c>
      <c r="G23" s="24">
        <v>1367</v>
      </c>
      <c r="H23" s="13">
        <v>98.120440440292697</v>
      </c>
      <c r="I23" s="13">
        <v>3.79</v>
      </c>
      <c r="J23" s="24">
        <v>608</v>
      </c>
      <c r="K23" s="13">
        <v>98.973989015502298</v>
      </c>
      <c r="L23" s="13">
        <v>2.4300000000000002</v>
      </c>
      <c r="M23" s="24">
        <v>779</v>
      </c>
      <c r="N23" s="13">
        <v>101.8780828138559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101.86757608422261</v>
      </c>
      <c r="C24" s="13">
        <v>3.17</v>
      </c>
      <c r="D24" s="24">
        <v>933</v>
      </c>
      <c r="E24" s="13">
        <v>103.4577583190417</v>
      </c>
      <c r="F24" s="13">
        <v>3.24</v>
      </c>
      <c r="G24" s="24">
        <v>917</v>
      </c>
      <c r="H24" s="13">
        <v>105.1163886412408</v>
      </c>
      <c r="I24" s="13">
        <v>7.13</v>
      </c>
      <c r="J24" s="24">
        <v>420</v>
      </c>
      <c r="K24" s="13">
        <v>98.767982024978906</v>
      </c>
      <c r="L24" s="13">
        <v>-0.21</v>
      </c>
      <c r="M24" s="24">
        <v>513</v>
      </c>
      <c r="N24" s="13">
        <v>100.3162392383919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94.704471318393701</v>
      </c>
      <c r="C25" s="13">
        <v>-7.03</v>
      </c>
      <c r="D25" s="24">
        <v>764</v>
      </c>
      <c r="E25" s="13">
        <v>95.922236210864</v>
      </c>
      <c r="F25" s="13">
        <v>-7.28</v>
      </c>
      <c r="G25" s="24">
        <v>736</v>
      </c>
      <c r="H25" s="13">
        <v>99.638273847129696</v>
      </c>
      <c r="I25" s="13">
        <v>-5.21</v>
      </c>
      <c r="J25" s="24">
        <v>364</v>
      </c>
      <c r="K25" s="13">
        <v>92.894689566880501</v>
      </c>
      <c r="L25" s="13">
        <v>-5.95</v>
      </c>
      <c r="M25" s="24">
        <v>400</v>
      </c>
      <c r="N25" s="13">
        <v>92.165250852180407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106.1381686678841</v>
      </c>
      <c r="C26" s="13">
        <v>12.07</v>
      </c>
      <c r="D26" s="24">
        <v>981</v>
      </c>
      <c r="E26" s="13">
        <v>106.7109498445578</v>
      </c>
      <c r="F26" s="13">
        <v>11.25</v>
      </c>
      <c r="G26" s="24">
        <v>953</v>
      </c>
      <c r="H26" s="13">
        <v>108.9673962946549</v>
      </c>
      <c r="I26" s="13">
        <v>9.36</v>
      </c>
      <c r="J26" s="24">
        <v>488</v>
      </c>
      <c r="K26" s="13">
        <v>105.2762615703044</v>
      </c>
      <c r="L26" s="13">
        <v>13.33</v>
      </c>
      <c r="M26" s="24">
        <v>493</v>
      </c>
      <c r="N26" s="13">
        <v>106.85276374860921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122.0215414112138</v>
      </c>
      <c r="C27" s="13">
        <v>14.96</v>
      </c>
      <c r="D27" s="24">
        <v>1157</v>
      </c>
      <c r="E27" s="13">
        <v>123.37563114233011</v>
      </c>
      <c r="F27" s="13">
        <v>15.62</v>
      </c>
      <c r="G27" s="24">
        <v>1131</v>
      </c>
      <c r="H27" s="13">
        <v>108.5346017376838</v>
      </c>
      <c r="I27" s="13">
        <v>-0.4</v>
      </c>
      <c r="J27" s="24">
        <v>479</v>
      </c>
      <c r="K27" s="13">
        <v>131.02082073232339</v>
      </c>
      <c r="L27" s="13">
        <v>24.45</v>
      </c>
      <c r="M27" s="24">
        <v>678</v>
      </c>
      <c r="N27" s="13">
        <v>136.978415319052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102.40689115813529</v>
      </c>
      <c r="C28" s="13">
        <v>-16.07</v>
      </c>
      <c r="D28" s="24">
        <v>843</v>
      </c>
      <c r="E28" s="13">
        <v>104.43842682725089</v>
      </c>
      <c r="F28" s="13">
        <v>-15.35</v>
      </c>
      <c r="G28" s="24">
        <v>830</v>
      </c>
      <c r="H28" s="13">
        <v>105.1680965656554</v>
      </c>
      <c r="I28" s="13">
        <v>-3.1</v>
      </c>
      <c r="J28" s="24">
        <v>421</v>
      </c>
      <c r="K28" s="13">
        <v>97.200060006327007</v>
      </c>
      <c r="L28" s="13">
        <v>-25.81</v>
      </c>
      <c r="M28" s="24">
        <v>422</v>
      </c>
      <c r="N28" s="13">
        <v>101.0080512704794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96.433178878676003</v>
      </c>
      <c r="C29" s="13">
        <v>-5.83</v>
      </c>
      <c r="D29" s="24">
        <v>795</v>
      </c>
      <c r="E29" s="13">
        <v>98.2489055431937</v>
      </c>
      <c r="F29" s="13">
        <v>-5.93</v>
      </c>
      <c r="G29" s="24">
        <v>779</v>
      </c>
      <c r="H29" s="13">
        <v>98.017324860960699</v>
      </c>
      <c r="I29" s="13">
        <v>-6.8</v>
      </c>
      <c r="J29" s="24">
        <v>391</v>
      </c>
      <c r="K29" s="13">
        <v>95.411525006212102</v>
      </c>
      <c r="L29" s="13">
        <v>-1.84</v>
      </c>
      <c r="M29" s="24">
        <v>404</v>
      </c>
      <c r="N29" s="13">
        <v>98.379785617342407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104.38330283572451</v>
      </c>
      <c r="C30" s="13">
        <v>8.24</v>
      </c>
      <c r="D30" s="24">
        <v>884</v>
      </c>
      <c r="E30" s="13">
        <v>105.30023658288501</v>
      </c>
      <c r="F30" s="13">
        <v>7.18</v>
      </c>
      <c r="G30" s="24">
        <v>854</v>
      </c>
      <c r="H30" s="13">
        <v>99.025145444331898</v>
      </c>
      <c r="I30" s="13">
        <v>1.03</v>
      </c>
      <c r="J30" s="24">
        <v>408</v>
      </c>
      <c r="K30" s="13">
        <v>104.459134605025</v>
      </c>
      <c r="L30" s="13">
        <v>9.48</v>
      </c>
      <c r="M30" s="24">
        <v>476</v>
      </c>
      <c r="N30" s="13">
        <v>107.5742016312886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107.740735035206</v>
      </c>
      <c r="C31" s="13">
        <v>3.22</v>
      </c>
      <c r="D31" s="24">
        <v>920</v>
      </c>
      <c r="E31" s="13">
        <v>108.4615481891823</v>
      </c>
      <c r="F31" s="13">
        <v>3</v>
      </c>
      <c r="G31" s="24">
        <v>895</v>
      </c>
      <c r="H31" s="13">
        <v>108.1801979739739</v>
      </c>
      <c r="I31" s="13">
        <v>9.25</v>
      </c>
      <c r="J31" s="24">
        <v>434</v>
      </c>
      <c r="K31" s="13">
        <v>107.46849056729251</v>
      </c>
      <c r="L31" s="13">
        <v>2.88</v>
      </c>
      <c r="M31" s="24">
        <v>486</v>
      </c>
      <c r="N31" s="13">
        <v>108.8436555984876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100.7329756477363</v>
      </c>
      <c r="C32" s="14">
        <v>-6.5</v>
      </c>
      <c r="D32" s="25">
        <v>952</v>
      </c>
      <c r="E32" s="14">
        <v>101.44182208745831</v>
      </c>
      <c r="F32" s="14">
        <v>-6.47</v>
      </c>
      <c r="G32" s="25">
        <v>923</v>
      </c>
      <c r="H32" s="14">
        <v>101.5296045379197</v>
      </c>
      <c r="I32" s="14">
        <v>-6.15</v>
      </c>
      <c r="J32" s="25">
        <v>479</v>
      </c>
      <c r="K32" s="14">
        <v>100.0249436405105</v>
      </c>
      <c r="L32" s="14">
        <v>-6.93</v>
      </c>
      <c r="M32" s="25">
        <v>473</v>
      </c>
      <c r="N32" s="14">
        <v>101.55067515232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101.16041184410911</v>
      </c>
      <c r="C33" s="12">
        <v>0.42</v>
      </c>
      <c r="D33" s="23">
        <v>688</v>
      </c>
      <c r="E33" s="12">
        <v>101.9510170920649</v>
      </c>
      <c r="F33" s="12">
        <v>0.5</v>
      </c>
      <c r="G33" s="23">
        <v>671</v>
      </c>
      <c r="H33" s="12">
        <v>103.8075883618872</v>
      </c>
      <c r="I33" s="12">
        <v>2.2400000000000002</v>
      </c>
      <c r="J33" s="23">
        <v>321</v>
      </c>
      <c r="K33" s="12">
        <v>103.72468004865181</v>
      </c>
      <c r="L33" s="12">
        <v>3.7</v>
      </c>
      <c r="M33" s="23">
        <v>367</v>
      </c>
      <c r="N33" s="12">
        <v>105.2359533722579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102.3443555952289</v>
      </c>
      <c r="C34" s="13">
        <v>1.17</v>
      </c>
      <c r="D34" s="24">
        <v>803</v>
      </c>
      <c r="E34" s="13">
        <v>103.0028708480674</v>
      </c>
      <c r="F34" s="13">
        <v>1.03</v>
      </c>
      <c r="G34" s="24">
        <v>775</v>
      </c>
      <c r="H34" s="13">
        <v>108.3156746499957</v>
      </c>
      <c r="I34" s="13">
        <v>4.34</v>
      </c>
      <c r="J34" s="24">
        <v>385</v>
      </c>
      <c r="K34" s="13">
        <v>97.430161100407204</v>
      </c>
      <c r="L34" s="13">
        <v>-6.07</v>
      </c>
      <c r="M34" s="24">
        <v>418</v>
      </c>
      <c r="N34" s="13">
        <v>98.291647727154498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106.7685887434197</v>
      </c>
      <c r="C35" s="13">
        <v>4.32</v>
      </c>
      <c r="D35" s="24">
        <v>1473</v>
      </c>
      <c r="E35" s="13">
        <v>107.244419853243</v>
      </c>
      <c r="F35" s="13">
        <v>4.12</v>
      </c>
      <c r="G35" s="24">
        <v>1437</v>
      </c>
      <c r="H35" s="13">
        <v>109.0484875545703</v>
      </c>
      <c r="I35" s="13">
        <v>0.68</v>
      </c>
      <c r="J35" s="24">
        <v>662</v>
      </c>
      <c r="K35" s="13">
        <v>104.7368437431024</v>
      </c>
      <c r="L35" s="13">
        <v>7.5</v>
      </c>
      <c r="M35" s="24">
        <v>811</v>
      </c>
      <c r="N35" s="13">
        <v>105.70139376390119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122.5790369770443</v>
      </c>
      <c r="C36" s="13">
        <v>14.81</v>
      </c>
      <c r="D36" s="24">
        <v>1115</v>
      </c>
      <c r="E36" s="13">
        <v>117.1693566046872</v>
      </c>
      <c r="F36" s="13">
        <v>9.25</v>
      </c>
      <c r="G36" s="24">
        <v>1031</v>
      </c>
      <c r="H36" s="13">
        <v>119.636857696161</v>
      </c>
      <c r="I36" s="13">
        <v>9.7100000000000009</v>
      </c>
      <c r="J36" s="24">
        <v>473</v>
      </c>
      <c r="K36" s="13">
        <v>124.2759028367886</v>
      </c>
      <c r="L36" s="13">
        <v>18.66</v>
      </c>
      <c r="M36" s="24">
        <v>642</v>
      </c>
      <c r="N36" s="13">
        <v>113.43250176166769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99.174632074686102</v>
      </c>
      <c r="C37" s="13">
        <v>-19.09</v>
      </c>
      <c r="D37" s="24">
        <v>802</v>
      </c>
      <c r="E37" s="13">
        <v>99.294505968348901</v>
      </c>
      <c r="F37" s="13">
        <v>-15.26</v>
      </c>
      <c r="G37" s="24">
        <v>766</v>
      </c>
      <c r="H37" s="13">
        <v>95.905731442381807</v>
      </c>
      <c r="I37" s="13">
        <v>-19.84</v>
      </c>
      <c r="J37" s="24">
        <v>354</v>
      </c>
      <c r="K37" s="13">
        <v>103.4714372767279</v>
      </c>
      <c r="L37" s="13">
        <v>-16.739999999999998</v>
      </c>
      <c r="M37" s="24">
        <v>448</v>
      </c>
      <c r="N37" s="13">
        <v>102.09739358261049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94.637392787504297</v>
      </c>
      <c r="C38" s="13">
        <v>-4.57</v>
      </c>
      <c r="D38" s="24">
        <v>870</v>
      </c>
      <c r="E38" s="13">
        <v>95.486563808012306</v>
      </c>
      <c r="F38" s="13">
        <v>-3.83</v>
      </c>
      <c r="G38" s="24">
        <v>847</v>
      </c>
      <c r="H38" s="13">
        <v>96.2368772476365</v>
      </c>
      <c r="I38" s="13">
        <v>0.35</v>
      </c>
      <c r="J38" s="24">
        <v>434</v>
      </c>
      <c r="K38" s="13">
        <v>93.933809805526394</v>
      </c>
      <c r="L38" s="13">
        <v>-9.2200000000000006</v>
      </c>
      <c r="M38" s="24">
        <v>436</v>
      </c>
      <c r="N38" s="13">
        <v>95.969828297006998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98.973496092709397</v>
      </c>
      <c r="C39" s="13">
        <v>4.58</v>
      </c>
      <c r="D39" s="24">
        <v>944</v>
      </c>
      <c r="E39" s="13">
        <v>98.475565270539803</v>
      </c>
      <c r="F39" s="13">
        <v>3.13</v>
      </c>
      <c r="G39" s="24">
        <v>909</v>
      </c>
      <c r="H39" s="13">
        <v>99.111081548347499</v>
      </c>
      <c r="I39" s="13">
        <v>2.99</v>
      </c>
      <c r="J39" s="24">
        <v>437</v>
      </c>
      <c r="K39" s="13">
        <v>97.0876410267457</v>
      </c>
      <c r="L39" s="13">
        <v>3.36</v>
      </c>
      <c r="M39" s="24">
        <v>507</v>
      </c>
      <c r="N39" s="13">
        <v>98.049639249247093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91.6364268579282</v>
      </c>
      <c r="C40" s="13">
        <v>-7.41</v>
      </c>
      <c r="D40" s="24">
        <v>757</v>
      </c>
      <c r="E40" s="13">
        <v>92.001314165938297</v>
      </c>
      <c r="F40" s="13">
        <v>-6.57</v>
      </c>
      <c r="G40" s="24">
        <v>733</v>
      </c>
      <c r="H40" s="13">
        <v>86.319175818218397</v>
      </c>
      <c r="I40" s="13">
        <v>-12.91</v>
      </c>
      <c r="J40" s="24">
        <v>348</v>
      </c>
      <c r="K40" s="13">
        <v>94.098078165549893</v>
      </c>
      <c r="L40" s="13">
        <v>-3.08</v>
      </c>
      <c r="M40" s="24">
        <v>409</v>
      </c>
      <c r="N40" s="13">
        <v>94.8595511780442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98.2931537239281</v>
      </c>
      <c r="C41" s="13">
        <v>7.26</v>
      </c>
      <c r="D41" s="24">
        <v>817</v>
      </c>
      <c r="E41" s="13">
        <v>99.990096396091104</v>
      </c>
      <c r="F41" s="13">
        <v>8.68</v>
      </c>
      <c r="G41" s="24">
        <v>798</v>
      </c>
      <c r="H41" s="13">
        <v>101.52125762061959</v>
      </c>
      <c r="I41" s="13">
        <v>17.61</v>
      </c>
      <c r="J41" s="24">
        <v>407</v>
      </c>
      <c r="K41" s="13">
        <v>95.546186400924398</v>
      </c>
      <c r="L41" s="13">
        <v>1.54</v>
      </c>
      <c r="M41" s="24">
        <v>410</v>
      </c>
      <c r="N41" s="13">
        <v>97.896977453649001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96.5152112264431</v>
      </c>
      <c r="C42" s="13">
        <v>-1.81</v>
      </c>
      <c r="D42" s="24">
        <v>813</v>
      </c>
      <c r="E42" s="13">
        <v>97.775918461089901</v>
      </c>
      <c r="F42" s="13">
        <v>-2.21</v>
      </c>
      <c r="G42" s="24">
        <v>789</v>
      </c>
      <c r="H42" s="13">
        <v>95.376587058237206</v>
      </c>
      <c r="I42" s="13">
        <v>-6.05</v>
      </c>
      <c r="J42" s="24">
        <v>389</v>
      </c>
      <c r="K42" s="13">
        <v>94.701370287511196</v>
      </c>
      <c r="L42" s="13">
        <v>-0.88</v>
      </c>
      <c r="M42" s="24">
        <v>424</v>
      </c>
      <c r="N42" s="13">
        <v>97.939161886087504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90.8751432736249</v>
      </c>
      <c r="C43" s="13">
        <v>-5.84</v>
      </c>
      <c r="D43" s="24">
        <v>782</v>
      </c>
      <c r="E43" s="13">
        <v>91.387060673935494</v>
      </c>
      <c r="F43" s="13">
        <v>-6.53</v>
      </c>
      <c r="G43" s="24">
        <v>758</v>
      </c>
      <c r="H43" s="13">
        <v>88.707425247835801</v>
      </c>
      <c r="I43" s="13">
        <v>-6.99</v>
      </c>
      <c r="J43" s="24">
        <v>357</v>
      </c>
      <c r="K43" s="13">
        <v>93.046604894761302</v>
      </c>
      <c r="L43" s="13">
        <v>-1.75</v>
      </c>
      <c r="M43" s="24">
        <v>425</v>
      </c>
      <c r="N43" s="13">
        <v>93.996245879547601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97.042150803371598</v>
      </c>
      <c r="C44" s="14">
        <v>6.79</v>
      </c>
      <c r="D44" s="25">
        <v>925</v>
      </c>
      <c r="E44" s="14">
        <v>96.221310857985102</v>
      </c>
      <c r="F44" s="14">
        <v>5.29</v>
      </c>
      <c r="G44" s="25">
        <v>884</v>
      </c>
      <c r="H44" s="14">
        <v>96.013255754107007</v>
      </c>
      <c r="I44" s="14">
        <v>8.24</v>
      </c>
      <c r="J44" s="25">
        <v>458</v>
      </c>
      <c r="K44" s="14">
        <v>97.947284413312005</v>
      </c>
      <c r="L44" s="14">
        <v>5.27</v>
      </c>
      <c r="M44" s="25">
        <v>467</v>
      </c>
      <c r="N44" s="14">
        <v>96.529705848817301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98.326811378014398</v>
      </c>
      <c r="C45" s="12">
        <v>1.32</v>
      </c>
      <c r="D45" s="23">
        <v>675</v>
      </c>
      <c r="E45" s="12">
        <v>97.718995700466095</v>
      </c>
      <c r="F45" s="12">
        <v>1.56</v>
      </c>
      <c r="G45" s="23">
        <v>649</v>
      </c>
      <c r="H45" s="12">
        <v>91.262077379683603</v>
      </c>
      <c r="I45" s="12">
        <v>-4.95</v>
      </c>
      <c r="J45" s="23">
        <v>285</v>
      </c>
      <c r="K45" s="12">
        <v>108.86724825812649</v>
      </c>
      <c r="L45" s="12">
        <v>11.15</v>
      </c>
      <c r="M45" s="23">
        <v>390</v>
      </c>
      <c r="N45" s="12">
        <v>107.8886721018559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93.544173675064101</v>
      </c>
      <c r="C46" s="13">
        <v>-4.8600000000000003</v>
      </c>
      <c r="D46" s="24">
        <v>743</v>
      </c>
      <c r="E46" s="13">
        <v>92.885099294726004</v>
      </c>
      <c r="F46" s="13">
        <v>-4.95</v>
      </c>
      <c r="G46" s="24">
        <v>709</v>
      </c>
      <c r="H46" s="13">
        <v>96.946317520599294</v>
      </c>
      <c r="I46" s="13">
        <v>6.23</v>
      </c>
      <c r="J46" s="24">
        <v>347</v>
      </c>
      <c r="K46" s="13">
        <v>90.821739778963504</v>
      </c>
      <c r="L46" s="13">
        <v>-16.579999999999998</v>
      </c>
      <c r="M46" s="24">
        <v>396</v>
      </c>
      <c r="N46" s="13">
        <v>89.267338636265407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95.947002950838694</v>
      </c>
      <c r="C47" s="13">
        <v>2.57</v>
      </c>
      <c r="D47" s="24">
        <v>1293</v>
      </c>
      <c r="E47" s="13">
        <v>95.754049208648695</v>
      </c>
      <c r="F47" s="13">
        <v>3.09</v>
      </c>
      <c r="G47" s="24">
        <v>1255</v>
      </c>
      <c r="H47" s="13">
        <v>94.834994911206607</v>
      </c>
      <c r="I47" s="13">
        <v>-2.1800000000000002</v>
      </c>
      <c r="J47" s="24">
        <v>564</v>
      </c>
      <c r="K47" s="13">
        <v>96.564141279297701</v>
      </c>
      <c r="L47" s="13">
        <v>6.32</v>
      </c>
      <c r="M47" s="24">
        <v>729</v>
      </c>
      <c r="N47" s="13">
        <v>96.557765914321095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91.337577784458702</v>
      </c>
      <c r="C48" s="13">
        <v>-4.8</v>
      </c>
      <c r="D48" s="24">
        <v>826</v>
      </c>
      <c r="E48" s="13">
        <v>91.8238308769903</v>
      </c>
      <c r="F48" s="13">
        <v>-4.0999999999999996</v>
      </c>
      <c r="G48" s="24">
        <v>803</v>
      </c>
      <c r="H48" s="13">
        <v>92.169238664046205</v>
      </c>
      <c r="I48" s="13">
        <v>-2.81</v>
      </c>
      <c r="J48" s="24">
        <v>361</v>
      </c>
      <c r="K48" s="13">
        <v>90.531416571831897</v>
      </c>
      <c r="L48" s="13">
        <v>-6.25</v>
      </c>
      <c r="M48" s="24">
        <v>465</v>
      </c>
      <c r="N48" s="13">
        <v>90.526942567147302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89.318116156924205</v>
      </c>
      <c r="C49" s="13">
        <v>-2.21</v>
      </c>
      <c r="D49" s="24">
        <v>727</v>
      </c>
      <c r="E49" s="13">
        <v>90.812930221379801</v>
      </c>
      <c r="F49" s="13">
        <v>-1.1000000000000001</v>
      </c>
      <c r="G49" s="24">
        <v>706</v>
      </c>
      <c r="H49" s="13">
        <v>95.785030343061393</v>
      </c>
      <c r="I49" s="13">
        <v>3.92</v>
      </c>
      <c r="J49" s="24">
        <v>359</v>
      </c>
      <c r="K49" s="13">
        <v>84.235382026822293</v>
      </c>
      <c r="L49" s="13">
        <v>-6.95</v>
      </c>
      <c r="M49" s="24">
        <v>368</v>
      </c>
      <c r="N49" s="13">
        <v>85.913754667426502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96.225976228841901</v>
      </c>
      <c r="C50" s="13">
        <v>7.73</v>
      </c>
      <c r="D50" s="24">
        <v>873</v>
      </c>
      <c r="E50" s="13">
        <v>97.148712277243703</v>
      </c>
      <c r="F50" s="13">
        <v>6.98</v>
      </c>
      <c r="G50" s="24">
        <v>849</v>
      </c>
      <c r="H50" s="13">
        <v>101.4512453467019</v>
      </c>
      <c r="I50" s="13">
        <v>5.92</v>
      </c>
      <c r="J50" s="24">
        <v>455</v>
      </c>
      <c r="K50" s="13">
        <v>91.1972784653248</v>
      </c>
      <c r="L50" s="13">
        <v>8.26</v>
      </c>
      <c r="M50" s="24">
        <v>418</v>
      </c>
      <c r="N50" s="13">
        <v>93.052165159553695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82.004955314952198</v>
      </c>
      <c r="C51" s="13">
        <v>-14.78</v>
      </c>
      <c r="D51" s="24">
        <v>787</v>
      </c>
      <c r="E51" s="13">
        <v>81.644494723136802</v>
      </c>
      <c r="F51" s="13">
        <v>-15.96</v>
      </c>
      <c r="G51" s="24">
        <v>758</v>
      </c>
      <c r="H51" s="13">
        <v>84.230757660355906</v>
      </c>
      <c r="I51" s="13">
        <v>-16.97</v>
      </c>
      <c r="J51" s="24">
        <v>370</v>
      </c>
      <c r="K51" s="13">
        <v>79.119879304877301</v>
      </c>
      <c r="L51" s="13">
        <v>-13.24</v>
      </c>
      <c r="M51" s="24">
        <v>417</v>
      </c>
      <c r="N51" s="13">
        <v>79.574988452502495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101.7613612521756</v>
      </c>
      <c r="C52" s="13">
        <v>24.09</v>
      </c>
      <c r="D52" s="24">
        <v>843</v>
      </c>
      <c r="E52" s="13">
        <v>100.7814835582242</v>
      </c>
      <c r="F52" s="13">
        <v>23.44</v>
      </c>
      <c r="G52" s="24">
        <v>804</v>
      </c>
      <c r="H52" s="13">
        <v>101.3988303924769</v>
      </c>
      <c r="I52" s="13">
        <v>20.38</v>
      </c>
      <c r="J52" s="24">
        <v>409</v>
      </c>
      <c r="K52" s="13">
        <v>99.385893534782696</v>
      </c>
      <c r="L52" s="13">
        <v>25.61</v>
      </c>
      <c r="M52" s="24">
        <v>434</v>
      </c>
      <c r="N52" s="13">
        <v>96.819966443171097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102.0053437882713</v>
      </c>
      <c r="C53" s="13">
        <v>0.24</v>
      </c>
      <c r="D53" s="24">
        <v>856</v>
      </c>
      <c r="E53" s="13">
        <v>102.14142937314379</v>
      </c>
      <c r="F53" s="13">
        <v>1.35</v>
      </c>
      <c r="G53" s="24">
        <v>822</v>
      </c>
      <c r="H53" s="13">
        <v>105.75881017732129</v>
      </c>
      <c r="I53" s="13">
        <v>4.3</v>
      </c>
      <c r="J53" s="24">
        <v>428</v>
      </c>
      <c r="K53" s="13">
        <v>98.321011292038506</v>
      </c>
      <c r="L53" s="13">
        <v>-1.07</v>
      </c>
      <c r="M53" s="24">
        <v>428</v>
      </c>
      <c r="N53" s="13">
        <v>97.440533624797396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92.627394569883606</v>
      </c>
      <c r="C54" s="13">
        <v>-9.19</v>
      </c>
      <c r="D54" s="24">
        <v>778</v>
      </c>
      <c r="E54" s="13">
        <v>90.438144852010197</v>
      </c>
      <c r="F54" s="13">
        <v>-11.46</v>
      </c>
      <c r="G54" s="24">
        <v>730</v>
      </c>
      <c r="H54" s="13">
        <v>94.018320827824894</v>
      </c>
      <c r="I54" s="13">
        <v>-11.1</v>
      </c>
      <c r="J54" s="24">
        <v>381</v>
      </c>
      <c r="K54" s="13">
        <v>90.285333481436098</v>
      </c>
      <c r="L54" s="13">
        <v>-8.17</v>
      </c>
      <c r="M54" s="24">
        <v>397</v>
      </c>
      <c r="N54" s="13">
        <v>86.605825537715106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92.494486093137894</v>
      </c>
      <c r="C55" s="13">
        <v>-0.14000000000000001</v>
      </c>
      <c r="D55" s="24">
        <v>802</v>
      </c>
      <c r="E55" s="13">
        <v>92.666617130693993</v>
      </c>
      <c r="F55" s="13">
        <v>2.46</v>
      </c>
      <c r="G55" s="24">
        <v>772</v>
      </c>
      <c r="H55" s="13">
        <v>91.932815891284505</v>
      </c>
      <c r="I55" s="13">
        <v>-2.2200000000000002</v>
      </c>
      <c r="J55" s="24">
        <v>373</v>
      </c>
      <c r="K55" s="13">
        <v>93.320574809588393</v>
      </c>
      <c r="L55" s="13">
        <v>3.36</v>
      </c>
      <c r="M55" s="24">
        <v>429</v>
      </c>
      <c r="N55" s="13">
        <v>93.244616935945203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98.159247876600602</v>
      </c>
      <c r="C56" s="14">
        <v>6.12</v>
      </c>
      <c r="D56" s="25">
        <v>945</v>
      </c>
      <c r="E56" s="14">
        <v>97.013492213044898</v>
      </c>
      <c r="F56" s="14">
        <v>4.6900000000000004</v>
      </c>
      <c r="G56" s="25">
        <v>902</v>
      </c>
      <c r="H56" s="14">
        <v>93.9393162898143</v>
      </c>
      <c r="I56" s="14">
        <v>2.1800000000000002</v>
      </c>
      <c r="J56" s="25">
        <v>455</v>
      </c>
      <c r="K56" s="14">
        <v>101.91963755614481</v>
      </c>
      <c r="L56" s="14">
        <v>9.2100000000000009</v>
      </c>
      <c r="M56" s="25">
        <v>490</v>
      </c>
      <c r="N56" s="14">
        <v>100.1260284744295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94.038367489665504</v>
      </c>
      <c r="C57" s="12">
        <v>-4.2</v>
      </c>
      <c r="D57" s="23">
        <v>652</v>
      </c>
      <c r="E57" s="12">
        <v>94.187855981170799</v>
      </c>
      <c r="F57" s="12">
        <v>-2.91</v>
      </c>
      <c r="G57" s="23">
        <v>630</v>
      </c>
      <c r="H57" s="12">
        <v>97.295502337737503</v>
      </c>
      <c r="I57" s="12">
        <v>3.57</v>
      </c>
      <c r="J57" s="23">
        <v>305</v>
      </c>
      <c r="K57" s="12">
        <v>95.274417576366801</v>
      </c>
      <c r="L57" s="12">
        <v>-6.52</v>
      </c>
      <c r="M57" s="23">
        <v>347</v>
      </c>
      <c r="N57" s="12">
        <v>94.998267515559704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96.032967870190006</v>
      </c>
      <c r="C58" s="13">
        <v>2.12</v>
      </c>
      <c r="D58" s="24">
        <v>771</v>
      </c>
      <c r="E58" s="13">
        <v>96.277280288196906</v>
      </c>
      <c r="F58" s="13">
        <v>2.2200000000000002</v>
      </c>
      <c r="G58" s="24">
        <v>744</v>
      </c>
      <c r="H58" s="13">
        <v>91.890192339086298</v>
      </c>
      <c r="I58" s="13">
        <v>-5.56</v>
      </c>
      <c r="J58" s="24">
        <v>331</v>
      </c>
      <c r="K58" s="13">
        <v>99.390846067388296</v>
      </c>
      <c r="L58" s="13">
        <v>4.32</v>
      </c>
      <c r="M58" s="24">
        <v>440</v>
      </c>
      <c r="N58" s="13">
        <v>99.828830569529998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93.071668285096806</v>
      </c>
      <c r="C59" s="13">
        <v>-3.08</v>
      </c>
      <c r="D59" s="24">
        <v>1219</v>
      </c>
      <c r="E59" s="13">
        <v>92.769421461557101</v>
      </c>
      <c r="F59" s="13">
        <v>-3.64</v>
      </c>
      <c r="G59" s="24">
        <v>1184</v>
      </c>
      <c r="H59" s="13">
        <v>95.170871181720003</v>
      </c>
      <c r="I59" s="13">
        <v>3.57</v>
      </c>
      <c r="J59" s="24">
        <v>549</v>
      </c>
      <c r="K59" s="13">
        <v>91.066596414250796</v>
      </c>
      <c r="L59" s="13">
        <v>-8.3800000000000008</v>
      </c>
      <c r="M59" s="24">
        <v>670</v>
      </c>
      <c r="N59" s="13">
        <v>90.788703175372405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96.345534983450406</v>
      </c>
      <c r="C60" s="13">
        <v>3.52</v>
      </c>
      <c r="D60" s="24">
        <v>868</v>
      </c>
      <c r="E60" s="13">
        <v>95.830638434638999</v>
      </c>
      <c r="F60" s="13">
        <v>3.3</v>
      </c>
      <c r="G60" s="24">
        <v>835</v>
      </c>
      <c r="H60" s="13">
        <v>91.272962987523599</v>
      </c>
      <c r="I60" s="13">
        <v>-4.0999999999999996</v>
      </c>
      <c r="J60" s="24">
        <v>356</v>
      </c>
      <c r="K60" s="13">
        <v>100.19721113260449</v>
      </c>
      <c r="L60" s="13">
        <v>10.029999999999999</v>
      </c>
      <c r="M60" s="24">
        <v>512</v>
      </c>
      <c r="N60" s="13">
        <v>99.0289709984675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103.03402334324841</v>
      </c>
      <c r="C61" s="13">
        <v>6.94</v>
      </c>
      <c r="D61" s="24">
        <v>841</v>
      </c>
      <c r="E61" s="13">
        <v>99.983492610055507</v>
      </c>
      <c r="F61" s="13">
        <v>4.33</v>
      </c>
      <c r="G61" s="24">
        <v>783</v>
      </c>
      <c r="H61" s="13">
        <v>95.808246591660705</v>
      </c>
      <c r="I61" s="13">
        <v>4.97</v>
      </c>
      <c r="J61" s="24">
        <v>367</v>
      </c>
      <c r="K61" s="13">
        <v>108.953741325138</v>
      </c>
      <c r="L61" s="13">
        <v>8.74</v>
      </c>
      <c r="M61" s="24">
        <v>474</v>
      </c>
      <c r="N61" s="13">
        <v>103.5373448135895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98.870463749913498</v>
      </c>
      <c r="C62" s="13">
        <v>-4.04</v>
      </c>
      <c r="D62" s="24">
        <v>891</v>
      </c>
      <c r="E62" s="13">
        <v>98.103928513410693</v>
      </c>
      <c r="F62" s="13">
        <v>-1.88</v>
      </c>
      <c r="G62" s="24">
        <v>848</v>
      </c>
      <c r="H62" s="13">
        <v>96.609207496344794</v>
      </c>
      <c r="I62" s="13">
        <v>0.84</v>
      </c>
      <c r="J62" s="24">
        <v>432</v>
      </c>
      <c r="K62" s="13">
        <v>100.6988235052894</v>
      </c>
      <c r="L62" s="13">
        <v>-7.58</v>
      </c>
      <c r="M62" s="24">
        <v>459</v>
      </c>
      <c r="N62" s="13">
        <v>99.125031611806804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98.786178578317902</v>
      </c>
      <c r="C63" s="13">
        <v>-0.09</v>
      </c>
      <c r="D63" s="24">
        <v>956</v>
      </c>
      <c r="E63" s="13">
        <v>98.095139001173806</v>
      </c>
      <c r="F63" s="13">
        <v>-0.01</v>
      </c>
      <c r="G63" s="24">
        <v>918</v>
      </c>
      <c r="H63" s="13">
        <v>93.345074652777399</v>
      </c>
      <c r="I63" s="13">
        <v>-3.38</v>
      </c>
      <c r="J63" s="24">
        <v>411</v>
      </c>
      <c r="K63" s="13">
        <v>102.4134843635626</v>
      </c>
      <c r="L63" s="13">
        <v>1.7</v>
      </c>
      <c r="M63" s="24">
        <v>545</v>
      </c>
      <c r="N63" s="13">
        <v>102.81827421352649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103.91807752896111</v>
      </c>
      <c r="C64" s="13">
        <v>5.19</v>
      </c>
      <c r="D64" s="24">
        <v>867</v>
      </c>
      <c r="E64" s="13">
        <v>104.87144282149291</v>
      </c>
      <c r="F64" s="13">
        <v>6.91</v>
      </c>
      <c r="G64" s="24">
        <v>840</v>
      </c>
      <c r="H64" s="13">
        <v>101.29563359477601</v>
      </c>
      <c r="I64" s="13">
        <v>8.52</v>
      </c>
      <c r="J64" s="24">
        <v>408</v>
      </c>
      <c r="K64" s="13">
        <v>103.81253323993801</v>
      </c>
      <c r="L64" s="13">
        <v>1.37</v>
      </c>
      <c r="M64" s="24">
        <v>459</v>
      </c>
      <c r="N64" s="13">
        <v>104.82978847139751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97.019985850691398</v>
      </c>
      <c r="C65" s="13">
        <v>-6.64</v>
      </c>
      <c r="D65" s="24">
        <v>822</v>
      </c>
      <c r="E65" s="13">
        <v>98.331209056770007</v>
      </c>
      <c r="F65" s="13">
        <v>-6.24</v>
      </c>
      <c r="G65" s="24">
        <v>797</v>
      </c>
      <c r="H65" s="13">
        <v>93.692799796625707</v>
      </c>
      <c r="I65" s="13">
        <v>-7.51</v>
      </c>
      <c r="J65" s="24">
        <v>382</v>
      </c>
      <c r="K65" s="13">
        <v>99.573919315312097</v>
      </c>
      <c r="L65" s="13">
        <v>-4.08</v>
      </c>
      <c r="M65" s="24">
        <v>440</v>
      </c>
      <c r="N65" s="13">
        <v>101.4693099027707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104.01763142522459</v>
      </c>
      <c r="C66" s="13">
        <v>7.21</v>
      </c>
      <c r="D66" s="24">
        <v>867</v>
      </c>
      <c r="E66" s="13">
        <v>104.78071037413341</v>
      </c>
      <c r="F66" s="13">
        <v>6.56</v>
      </c>
      <c r="G66" s="24">
        <v>841</v>
      </c>
      <c r="H66" s="13">
        <v>104.9047778753018</v>
      </c>
      <c r="I66" s="13">
        <v>11.97</v>
      </c>
      <c r="J66" s="24">
        <v>419</v>
      </c>
      <c r="K66" s="13">
        <v>103.751374885723</v>
      </c>
      <c r="L66" s="13">
        <v>4.2</v>
      </c>
      <c r="M66" s="24">
        <v>448</v>
      </c>
      <c r="N66" s="13">
        <v>106.4288852302242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105.0149909948781</v>
      </c>
      <c r="C67" s="13">
        <v>0.96</v>
      </c>
      <c r="D67" s="24">
        <v>913</v>
      </c>
      <c r="E67" s="13">
        <v>105.6462182428197</v>
      </c>
      <c r="F67" s="13">
        <v>0.83</v>
      </c>
      <c r="G67" s="24">
        <v>881</v>
      </c>
      <c r="H67" s="13">
        <v>107.2629710020562</v>
      </c>
      <c r="I67" s="13">
        <v>2.25</v>
      </c>
      <c r="J67" s="24">
        <v>436</v>
      </c>
      <c r="K67" s="13">
        <v>103.6171664881068</v>
      </c>
      <c r="L67" s="13">
        <v>-0.13</v>
      </c>
      <c r="M67" s="24">
        <v>477</v>
      </c>
      <c r="N67" s="13">
        <v>103.92594048500069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103.8031433628077</v>
      </c>
      <c r="C68" s="14">
        <v>-1.1499999999999999</v>
      </c>
      <c r="D68" s="25">
        <v>1007</v>
      </c>
      <c r="E68" s="14">
        <v>104.0598187239635</v>
      </c>
      <c r="F68" s="14">
        <v>-1.5</v>
      </c>
      <c r="G68" s="25">
        <v>978</v>
      </c>
      <c r="H68" s="14">
        <v>107.16328389024029</v>
      </c>
      <c r="I68" s="14">
        <v>-0.09</v>
      </c>
      <c r="J68" s="25">
        <v>524</v>
      </c>
      <c r="K68" s="14">
        <v>99.663550634215596</v>
      </c>
      <c r="L68" s="14">
        <v>-3.82</v>
      </c>
      <c r="M68" s="25">
        <v>483</v>
      </c>
      <c r="N68" s="14">
        <v>100.3525993444795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87.480316471082602</v>
      </c>
      <c r="C69" s="12">
        <v>-15.72</v>
      </c>
      <c r="D69" s="23">
        <v>609</v>
      </c>
      <c r="E69" s="12">
        <v>87.558412762993299</v>
      </c>
      <c r="F69" s="12">
        <v>-15.86</v>
      </c>
      <c r="G69" s="23">
        <v>588</v>
      </c>
      <c r="H69" s="12">
        <v>88.6997655719005</v>
      </c>
      <c r="I69" s="12">
        <v>-17.23</v>
      </c>
      <c r="J69" s="23">
        <v>280</v>
      </c>
      <c r="K69" s="12">
        <v>88.976919645872002</v>
      </c>
      <c r="L69" s="12">
        <v>-10.72</v>
      </c>
      <c r="M69" s="23">
        <v>329</v>
      </c>
      <c r="N69" s="12">
        <v>88.893675246351094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102.0804538936663</v>
      </c>
      <c r="C70" s="13">
        <v>16.690000000000001</v>
      </c>
      <c r="D70" s="24">
        <v>828</v>
      </c>
      <c r="E70" s="13">
        <v>102.2173230197792</v>
      </c>
      <c r="F70" s="13">
        <v>16.739999999999998</v>
      </c>
      <c r="G70" s="24">
        <v>800</v>
      </c>
      <c r="H70" s="13">
        <v>95.342793641219501</v>
      </c>
      <c r="I70" s="13">
        <v>7.49</v>
      </c>
      <c r="J70" s="24">
        <v>347</v>
      </c>
      <c r="K70" s="13">
        <v>107.56687934564469</v>
      </c>
      <c r="L70" s="13">
        <v>20.89</v>
      </c>
      <c r="M70" s="24">
        <v>481</v>
      </c>
      <c r="N70" s="13">
        <v>107.80918263760169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99.806038206028305</v>
      </c>
      <c r="C71" s="13">
        <v>-2.23</v>
      </c>
      <c r="D71" s="24">
        <v>1275</v>
      </c>
      <c r="E71" s="13">
        <v>99.078408552868197</v>
      </c>
      <c r="F71" s="13">
        <v>-3.07</v>
      </c>
      <c r="G71" s="24">
        <v>1237</v>
      </c>
      <c r="H71" s="13">
        <v>94.712634471368403</v>
      </c>
      <c r="I71" s="13">
        <v>-0.66</v>
      </c>
      <c r="J71" s="24">
        <v>536</v>
      </c>
      <c r="K71" s="13">
        <v>103.43077395892369</v>
      </c>
      <c r="L71" s="13">
        <v>-3.85</v>
      </c>
      <c r="M71" s="24">
        <v>739</v>
      </c>
      <c r="N71" s="13">
        <v>102.7861872335039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102.89697041069159</v>
      </c>
      <c r="C72" s="13">
        <v>3.1</v>
      </c>
      <c r="D72" s="24">
        <v>932</v>
      </c>
      <c r="E72" s="13">
        <v>101.9514052799136</v>
      </c>
      <c r="F72" s="13">
        <v>2.9</v>
      </c>
      <c r="G72" s="24">
        <v>892</v>
      </c>
      <c r="H72" s="13">
        <v>101.91350841712411</v>
      </c>
      <c r="I72" s="13">
        <v>7.6</v>
      </c>
      <c r="J72" s="24">
        <v>400</v>
      </c>
      <c r="K72" s="13">
        <v>103.9454868803335</v>
      </c>
      <c r="L72" s="13">
        <v>0.5</v>
      </c>
      <c r="M72" s="24">
        <v>532</v>
      </c>
      <c r="N72" s="13">
        <v>102.2638849132923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110.2116562758269</v>
      </c>
      <c r="C73" s="13">
        <v>7.11</v>
      </c>
      <c r="D73" s="24">
        <v>904</v>
      </c>
      <c r="E73" s="13">
        <v>109.7647752583599</v>
      </c>
      <c r="F73" s="13">
        <v>7.66</v>
      </c>
      <c r="G73" s="24">
        <v>864</v>
      </c>
      <c r="H73" s="13">
        <v>104.88987670134441</v>
      </c>
      <c r="I73" s="13">
        <v>2.92</v>
      </c>
      <c r="J73" s="24">
        <v>410</v>
      </c>
      <c r="K73" s="13">
        <v>113.694176520075</v>
      </c>
      <c r="L73" s="13">
        <v>9.3800000000000008</v>
      </c>
      <c r="M73" s="24">
        <v>494</v>
      </c>
      <c r="N73" s="13">
        <v>113.2962472394596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104.62897312259589</v>
      </c>
      <c r="C74" s="13">
        <v>-5.07</v>
      </c>
      <c r="D74" s="24">
        <v>939</v>
      </c>
      <c r="E74" s="13">
        <v>103.478141222099</v>
      </c>
      <c r="F74" s="13">
        <v>-5.73</v>
      </c>
      <c r="G74" s="24">
        <v>887</v>
      </c>
      <c r="H74" s="13">
        <v>101.44594783088181</v>
      </c>
      <c r="I74" s="13">
        <v>-3.28</v>
      </c>
      <c r="J74" s="24">
        <v>447</v>
      </c>
      <c r="K74" s="13">
        <v>107.5865929833343</v>
      </c>
      <c r="L74" s="13">
        <v>-5.37</v>
      </c>
      <c r="M74" s="24">
        <v>492</v>
      </c>
      <c r="N74" s="13">
        <v>104.7914011797091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107.4712564469189</v>
      </c>
      <c r="C75" s="13">
        <v>2.72</v>
      </c>
      <c r="D75" s="24">
        <v>1042</v>
      </c>
      <c r="E75" s="13">
        <v>108.25946368557921</v>
      </c>
      <c r="F75" s="13">
        <v>4.62</v>
      </c>
      <c r="G75" s="24">
        <v>1011</v>
      </c>
      <c r="H75" s="13">
        <v>101.0354585193236</v>
      </c>
      <c r="I75" s="13">
        <v>-0.4</v>
      </c>
      <c r="J75" s="24">
        <v>444</v>
      </c>
      <c r="K75" s="13">
        <v>111.9124565763836</v>
      </c>
      <c r="L75" s="13">
        <v>4.0199999999999996</v>
      </c>
      <c r="M75" s="24">
        <v>598</v>
      </c>
      <c r="N75" s="13">
        <v>114.4798762229896</v>
      </c>
      <c r="O75" s="13">
        <v>9.25</v>
      </c>
      <c r="P75" s="24">
        <v>567</v>
      </c>
    </row>
    <row r="76" spans="1:16" ht="17.25" customHeight="1" x14ac:dyDescent="0.15">
      <c r="A76" s="6">
        <v>201308</v>
      </c>
      <c r="B76" s="13">
        <v>102.15042975694</v>
      </c>
      <c r="C76" s="13">
        <v>-4.95</v>
      </c>
      <c r="D76" s="24">
        <v>861</v>
      </c>
      <c r="E76" s="13">
        <v>100.5908303551933</v>
      </c>
      <c r="F76" s="13">
        <v>-7.08</v>
      </c>
      <c r="G76" s="24">
        <v>813</v>
      </c>
      <c r="H76" s="13">
        <v>102.3986033033737</v>
      </c>
      <c r="I76" s="13">
        <v>1.35</v>
      </c>
      <c r="J76" s="24">
        <v>411</v>
      </c>
      <c r="K76" s="13">
        <v>100.2944809396036</v>
      </c>
      <c r="L76" s="13">
        <v>-10.38</v>
      </c>
      <c r="M76" s="24">
        <v>450</v>
      </c>
      <c r="N76" s="13">
        <v>96.356445964050593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107.2694050804246</v>
      </c>
      <c r="C77" s="13">
        <v>5.01</v>
      </c>
      <c r="D77" s="24">
        <v>910</v>
      </c>
      <c r="E77" s="13">
        <v>106.0610551914156</v>
      </c>
      <c r="F77" s="13">
        <v>5.44</v>
      </c>
      <c r="G77" s="24">
        <v>861</v>
      </c>
      <c r="H77" s="13">
        <v>98.350599006662804</v>
      </c>
      <c r="I77" s="13">
        <v>-3.95</v>
      </c>
      <c r="J77" s="24">
        <v>401</v>
      </c>
      <c r="K77" s="13">
        <v>114.1515575621596</v>
      </c>
      <c r="L77" s="13">
        <v>13.82</v>
      </c>
      <c r="M77" s="24">
        <v>509</v>
      </c>
      <c r="N77" s="13">
        <v>111.86809387899611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102.26282095626711</v>
      </c>
      <c r="C78" s="13">
        <v>-4.67</v>
      </c>
      <c r="D78" s="24">
        <v>848</v>
      </c>
      <c r="E78" s="13">
        <v>100.1368857031586</v>
      </c>
      <c r="F78" s="13">
        <v>-5.59</v>
      </c>
      <c r="G78" s="24">
        <v>803</v>
      </c>
      <c r="H78" s="13">
        <v>98.143686484134506</v>
      </c>
      <c r="I78" s="13">
        <v>-0.21</v>
      </c>
      <c r="J78" s="24">
        <v>389</v>
      </c>
      <c r="K78" s="13">
        <v>107.2184782113154</v>
      </c>
      <c r="L78" s="13">
        <v>-6.07</v>
      </c>
      <c r="M78" s="24">
        <v>459</v>
      </c>
      <c r="N78" s="13">
        <v>104.79226163697859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110.3071809470851</v>
      </c>
      <c r="C79" s="13">
        <v>7.87</v>
      </c>
      <c r="D79" s="24">
        <v>958</v>
      </c>
      <c r="E79" s="13">
        <v>105.72051834564169</v>
      </c>
      <c r="F79" s="13">
        <v>5.58</v>
      </c>
      <c r="G79" s="24">
        <v>881</v>
      </c>
      <c r="H79" s="13">
        <v>98.129788624560604</v>
      </c>
      <c r="I79" s="13">
        <v>-0.01</v>
      </c>
      <c r="J79" s="24">
        <v>401</v>
      </c>
      <c r="K79" s="13">
        <v>121.8000634692543</v>
      </c>
      <c r="L79" s="13">
        <v>13.6</v>
      </c>
      <c r="M79" s="24">
        <v>557</v>
      </c>
      <c r="N79" s="13">
        <v>112.78225020019831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99.625971640982002</v>
      </c>
      <c r="C80" s="14">
        <v>-9.68</v>
      </c>
      <c r="D80" s="25">
        <v>971</v>
      </c>
      <c r="E80" s="14">
        <v>99.002684534054595</v>
      </c>
      <c r="F80" s="14">
        <v>-6.35</v>
      </c>
      <c r="G80" s="25">
        <v>938</v>
      </c>
      <c r="H80" s="14">
        <v>94.361488699968007</v>
      </c>
      <c r="I80" s="14">
        <v>-3.84</v>
      </c>
      <c r="J80" s="25">
        <v>467</v>
      </c>
      <c r="K80" s="14">
        <v>104.1206285105101</v>
      </c>
      <c r="L80" s="14">
        <v>-14.52</v>
      </c>
      <c r="M80" s="25">
        <v>504</v>
      </c>
      <c r="N80" s="14">
        <v>103.5717232350394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105.2923658677455</v>
      </c>
      <c r="C81" s="12">
        <v>5.69</v>
      </c>
      <c r="D81" s="23">
        <v>736</v>
      </c>
      <c r="E81" s="12">
        <v>104.5148172985033</v>
      </c>
      <c r="F81" s="12">
        <v>5.57</v>
      </c>
      <c r="G81" s="23">
        <v>703</v>
      </c>
      <c r="H81" s="12">
        <v>101.045908588583</v>
      </c>
      <c r="I81" s="12">
        <v>7.08</v>
      </c>
      <c r="J81" s="23">
        <v>321</v>
      </c>
      <c r="K81" s="12">
        <v>110.95291205708899</v>
      </c>
      <c r="L81" s="12">
        <v>6.56</v>
      </c>
      <c r="M81" s="23">
        <v>415</v>
      </c>
      <c r="N81" s="12">
        <v>109.54558219696941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108.9139072453243</v>
      </c>
      <c r="C82" s="13">
        <v>3.44</v>
      </c>
      <c r="D82" s="24">
        <v>884</v>
      </c>
      <c r="E82" s="13">
        <v>108.7903327598666</v>
      </c>
      <c r="F82" s="13">
        <v>4.09</v>
      </c>
      <c r="G82" s="24">
        <v>853</v>
      </c>
      <c r="H82" s="13">
        <v>105.4074240926154</v>
      </c>
      <c r="I82" s="13">
        <v>4.32</v>
      </c>
      <c r="J82" s="24">
        <v>383</v>
      </c>
      <c r="K82" s="13">
        <v>111.81899567051219</v>
      </c>
      <c r="L82" s="13">
        <v>0.78</v>
      </c>
      <c r="M82" s="24">
        <v>501</v>
      </c>
      <c r="N82" s="13">
        <v>111.36951618975949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121.0897258444238</v>
      </c>
      <c r="C83" s="13">
        <v>11.18</v>
      </c>
      <c r="D83" s="24">
        <v>1521</v>
      </c>
      <c r="E83" s="13">
        <v>117.7483068051417</v>
      </c>
      <c r="F83" s="13">
        <v>8.23</v>
      </c>
      <c r="G83" s="24">
        <v>1446</v>
      </c>
      <c r="H83" s="13">
        <v>114.6520527083818</v>
      </c>
      <c r="I83" s="13">
        <v>8.77</v>
      </c>
      <c r="J83" s="24">
        <v>635</v>
      </c>
      <c r="K83" s="13">
        <v>125.8764685178716</v>
      </c>
      <c r="L83" s="13">
        <v>12.57</v>
      </c>
      <c r="M83" s="24">
        <v>886</v>
      </c>
      <c r="N83" s="13">
        <v>120.54497587368419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86.866929060756505</v>
      </c>
      <c r="C84" s="13">
        <v>-28.26</v>
      </c>
      <c r="D84" s="24">
        <v>792</v>
      </c>
      <c r="E84" s="13">
        <v>86.850155183428996</v>
      </c>
      <c r="F84" s="13">
        <v>-26.24</v>
      </c>
      <c r="G84" s="24">
        <v>764</v>
      </c>
      <c r="H84" s="13">
        <v>86.451625673471298</v>
      </c>
      <c r="I84" s="13">
        <v>-24.6</v>
      </c>
      <c r="J84" s="24">
        <v>343</v>
      </c>
      <c r="K84" s="13">
        <v>87.584626712986804</v>
      </c>
      <c r="L84" s="13">
        <v>-30.42</v>
      </c>
      <c r="M84" s="24">
        <v>449</v>
      </c>
      <c r="N84" s="13">
        <v>87.918438690198997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93.926735230762105</v>
      </c>
      <c r="C85" s="13">
        <v>8.1300000000000008</v>
      </c>
      <c r="D85" s="24">
        <v>774</v>
      </c>
      <c r="E85" s="13">
        <v>94.251703601856804</v>
      </c>
      <c r="F85" s="13">
        <v>8.52</v>
      </c>
      <c r="G85" s="24">
        <v>747</v>
      </c>
      <c r="H85" s="13">
        <v>91.880392350170794</v>
      </c>
      <c r="I85" s="13">
        <v>6.28</v>
      </c>
      <c r="J85" s="24">
        <v>366</v>
      </c>
      <c r="K85" s="13">
        <v>94.199261738423999</v>
      </c>
      <c r="L85" s="13">
        <v>7.55</v>
      </c>
      <c r="M85" s="24">
        <v>408</v>
      </c>
      <c r="N85" s="13">
        <v>95.028967466033606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91.085499059665494</v>
      </c>
      <c r="C86" s="13">
        <v>-3.02</v>
      </c>
      <c r="D86" s="24">
        <v>822</v>
      </c>
      <c r="E86" s="13">
        <v>90.831972708488095</v>
      </c>
      <c r="F86" s="13">
        <v>-3.63</v>
      </c>
      <c r="G86" s="24">
        <v>780</v>
      </c>
      <c r="H86" s="13">
        <v>85.883602374594801</v>
      </c>
      <c r="I86" s="13">
        <v>-6.53</v>
      </c>
      <c r="J86" s="24">
        <v>376</v>
      </c>
      <c r="K86" s="13">
        <v>96.297642706368606</v>
      </c>
      <c r="L86" s="13">
        <v>2.23</v>
      </c>
      <c r="M86" s="24">
        <v>446</v>
      </c>
      <c r="N86" s="13">
        <v>95.106068642644701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95.179126055129203</v>
      </c>
      <c r="C87" s="13">
        <v>4.49</v>
      </c>
      <c r="D87" s="24">
        <v>925</v>
      </c>
      <c r="E87" s="13">
        <v>94.403042819257195</v>
      </c>
      <c r="F87" s="13">
        <v>3.93</v>
      </c>
      <c r="G87" s="24">
        <v>881</v>
      </c>
      <c r="H87" s="13">
        <v>91.803199645808803</v>
      </c>
      <c r="I87" s="13">
        <v>6.89</v>
      </c>
      <c r="J87" s="24">
        <v>406</v>
      </c>
      <c r="K87" s="13">
        <v>97.017296044983098</v>
      </c>
      <c r="L87" s="13">
        <v>0.75</v>
      </c>
      <c r="M87" s="24">
        <v>519</v>
      </c>
      <c r="N87" s="13">
        <v>95.866533630492796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93.5761676005488</v>
      </c>
      <c r="C88" s="13">
        <v>-1.68</v>
      </c>
      <c r="D88" s="24">
        <v>797</v>
      </c>
      <c r="E88" s="13">
        <v>92.670396774093504</v>
      </c>
      <c r="F88" s="13">
        <v>-1.84</v>
      </c>
      <c r="G88" s="24">
        <v>757</v>
      </c>
      <c r="H88" s="13">
        <v>86.999647635027998</v>
      </c>
      <c r="I88" s="13">
        <v>-5.23</v>
      </c>
      <c r="J88" s="24">
        <v>350</v>
      </c>
      <c r="K88" s="13">
        <v>98.793127352455301</v>
      </c>
      <c r="L88" s="13">
        <v>1.83</v>
      </c>
      <c r="M88" s="24">
        <v>447</v>
      </c>
      <c r="N88" s="13">
        <v>96.781485481588703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96.1620704686555</v>
      </c>
      <c r="C89" s="13">
        <v>2.76</v>
      </c>
      <c r="D89" s="24">
        <v>812</v>
      </c>
      <c r="E89" s="13">
        <v>94.514707186112005</v>
      </c>
      <c r="F89" s="13">
        <v>1.99</v>
      </c>
      <c r="G89" s="24">
        <v>765</v>
      </c>
      <c r="H89" s="13">
        <v>95.346736687229395</v>
      </c>
      <c r="I89" s="13">
        <v>9.59</v>
      </c>
      <c r="J89" s="24">
        <v>385</v>
      </c>
      <c r="K89" s="13">
        <v>95.532606639646801</v>
      </c>
      <c r="L89" s="13">
        <v>-3.3</v>
      </c>
      <c r="M89" s="24">
        <v>427</v>
      </c>
      <c r="N89" s="13">
        <v>92.432903446155507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103.6105527390162</v>
      </c>
      <c r="C90" s="13">
        <v>7.75</v>
      </c>
      <c r="D90" s="24">
        <v>852</v>
      </c>
      <c r="E90" s="13">
        <v>100.1841105826454</v>
      </c>
      <c r="F90" s="13">
        <v>6</v>
      </c>
      <c r="G90" s="24">
        <v>798</v>
      </c>
      <c r="H90" s="13">
        <v>90.799978055037997</v>
      </c>
      <c r="I90" s="13">
        <v>-4.7699999999999996</v>
      </c>
      <c r="J90" s="24">
        <v>356</v>
      </c>
      <c r="K90" s="13">
        <v>116.7853258716022</v>
      </c>
      <c r="L90" s="13">
        <v>22.25</v>
      </c>
      <c r="M90" s="24">
        <v>496</v>
      </c>
      <c r="N90" s="13">
        <v>112.4340289261749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95.759661880240998</v>
      </c>
      <c r="C91" s="13">
        <v>-7.58</v>
      </c>
      <c r="D91" s="24">
        <v>825</v>
      </c>
      <c r="E91" s="13">
        <v>95.150771128884202</v>
      </c>
      <c r="F91" s="13">
        <v>-5.0199999999999996</v>
      </c>
      <c r="G91" s="24">
        <v>787</v>
      </c>
      <c r="H91" s="13">
        <v>96.824242171353902</v>
      </c>
      <c r="I91" s="13">
        <v>6.63</v>
      </c>
      <c r="J91" s="24">
        <v>394</v>
      </c>
      <c r="K91" s="13">
        <v>94.715886100491602</v>
      </c>
      <c r="L91" s="13">
        <v>-18.899999999999999</v>
      </c>
      <c r="M91" s="24">
        <v>431</v>
      </c>
      <c r="N91" s="13">
        <v>92.696402197550896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96.140553022761296</v>
      </c>
      <c r="C92" s="14">
        <v>0.4</v>
      </c>
      <c r="D92" s="25">
        <v>937</v>
      </c>
      <c r="E92" s="14">
        <v>95.965985936120603</v>
      </c>
      <c r="F92" s="14">
        <v>0.86</v>
      </c>
      <c r="G92" s="25">
        <v>911</v>
      </c>
      <c r="H92" s="14">
        <v>92.479245992858196</v>
      </c>
      <c r="I92" s="14">
        <v>-4.49</v>
      </c>
      <c r="J92" s="25">
        <v>458</v>
      </c>
      <c r="K92" s="14">
        <v>99.102240021252001</v>
      </c>
      <c r="L92" s="14">
        <v>4.63</v>
      </c>
      <c r="M92" s="25">
        <v>479</v>
      </c>
      <c r="N92" s="14">
        <v>99.416542384793502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93.668152250181095</v>
      </c>
      <c r="C93" s="12">
        <v>-2.57</v>
      </c>
      <c r="D93" s="23">
        <v>660</v>
      </c>
      <c r="E93" s="12">
        <v>90.844675146735796</v>
      </c>
      <c r="F93" s="12">
        <v>-5.34</v>
      </c>
      <c r="G93" s="23">
        <v>616</v>
      </c>
      <c r="H93" s="12">
        <v>86.743748121925705</v>
      </c>
      <c r="I93" s="12">
        <v>-6.2</v>
      </c>
      <c r="J93" s="23">
        <v>279</v>
      </c>
      <c r="K93" s="12">
        <v>100.23840317445951</v>
      </c>
      <c r="L93" s="12">
        <v>1.1499999999999999</v>
      </c>
      <c r="M93" s="23">
        <v>381</v>
      </c>
      <c r="N93" s="12">
        <v>95.297430571695699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95.433230962789196</v>
      </c>
      <c r="C94" s="13">
        <v>1.88</v>
      </c>
      <c r="D94" s="24">
        <v>776</v>
      </c>
      <c r="E94" s="13">
        <v>95.256999314339893</v>
      </c>
      <c r="F94" s="13">
        <v>4.8600000000000003</v>
      </c>
      <c r="G94" s="24">
        <v>748</v>
      </c>
      <c r="H94" s="13">
        <v>94.350436788590898</v>
      </c>
      <c r="I94" s="13">
        <v>8.77</v>
      </c>
      <c r="J94" s="24">
        <v>346</v>
      </c>
      <c r="K94" s="13">
        <v>96.560367015762495</v>
      </c>
      <c r="L94" s="13">
        <v>-3.67</v>
      </c>
      <c r="M94" s="24">
        <v>430</v>
      </c>
      <c r="N94" s="13">
        <v>95.925184595301104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96.654360934839403</v>
      </c>
      <c r="C95" s="13">
        <v>1.28</v>
      </c>
      <c r="D95" s="24">
        <v>1206</v>
      </c>
      <c r="E95" s="13">
        <v>96.9188224239644</v>
      </c>
      <c r="F95" s="13">
        <v>1.74</v>
      </c>
      <c r="G95" s="24">
        <v>1181</v>
      </c>
      <c r="H95" s="13">
        <v>92.309461503845895</v>
      </c>
      <c r="I95" s="13">
        <v>-2.16</v>
      </c>
      <c r="J95" s="24">
        <v>506</v>
      </c>
      <c r="K95" s="13">
        <v>100.1931648198935</v>
      </c>
      <c r="L95" s="13">
        <v>3.76</v>
      </c>
      <c r="M95" s="24">
        <v>700</v>
      </c>
      <c r="N95" s="13">
        <v>101.1840884569599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100.72792290545991</v>
      </c>
      <c r="C96" s="13">
        <v>4.21</v>
      </c>
      <c r="D96" s="24">
        <v>926</v>
      </c>
      <c r="E96" s="13">
        <v>100.2922952722631</v>
      </c>
      <c r="F96" s="13">
        <v>3.48</v>
      </c>
      <c r="G96" s="24">
        <v>889</v>
      </c>
      <c r="H96" s="13">
        <v>97.714579450660295</v>
      </c>
      <c r="I96" s="13">
        <v>5.86</v>
      </c>
      <c r="J96" s="24">
        <v>393</v>
      </c>
      <c r="K96" s="13">
        <v>103.8141963943621</v>
      </c>
      <c r="L96" s="13">
        <v>3.61</v>
      </c>
      <c r="M96" s="24">
        <v>533</v>
      </c>
      <c r="N96" s="13">
        <v>103.55839649767179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99.558684195507993</v>
      </c>
      <c r="C97" s="13">
        <v>-1.1599999999999999</v>
      </c>
      <c r="D97" s="24">
        <v>821</v>
      </c>
      <c r="E97" s="13">
        <v>99.975221642223502</v>
      </c>
      <c r="F97" s="13">
        <v>-0.32</v>
      </c>
      <c r="G97" s="24">
        <v>793</v>
      </c>
      <c r="H97" s="13">
        <v>98.540748004754406</v>
      </c>
      <c r="I97" s="13">
        <v>0.85</v>
      </c>
      <c r="J97" s="24">
        <v>396</v>
      </c>
      <c r="K97" s="13">
        <v>98.448459858207102</v>
      </c>
      <c r="L97" s="13">
        <v>-5.17</v>
      </c>
      <c r="M97" s="24">
        <v>425</v>
      </c>
      <c r="N97" s="13">
        <v>99.351569011609797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111.64431133087329</v>
      </c>
      <c r="C98" s="13">
        <v>12.14</v>
      </c>
      <c r="D98" s="24">
        <v>1010</v>
      </c>
      <c r="E98" s="13">
        <v>114.1288451507524</v>
      </c>
      <c r="F98" s="13">
        <v>14.16</v>
      </c>
      <c r="G98" s="24">
        <v>982</v>
      </c>
      <c r="H98" s="13">
        <v>101.18790517540999</v>
      </c>
      <c r="I98" s="13">
        <v>2.69</v>
      </c>
      <c r="J98" s="24">
        <v>436</v>
      </c>
      <c r="K98" s="13">
        <v>122.1019270307355</v>
      </c>
      <c r="L98" s="13">
        <v>24.03</v>
      </c>
      <c r="M98" s="24">
        <v>574</v>
      </c>
      <c r="N98" s="13">
        <v>126.4188282620935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105.3676576815481</v>
      </c>
      <c r="C99" s="13">
        <v>-5.62</v>
      </c>
      <c r="D99" s="24">
        <v>1024</v>
      </c>
      <c r="E99" s="13">
        <v>103.85708896028331</v>
      </c>
      <c r="F99" s="13">
        <v>-9</v>
      </c>
      <c r="G99" s="24">
        <v>966</v>
      </c>
      <c r="H99" s="13">
        <v>101.2513752214402</v>
      </c>
      <c r="I99" s="13">
        <v>0.06</v>
      </c>
      <c r="J99" s="24">
        <v>451</v>
      </c>
      <c r="K99" s="13">
        <v>107.70480761209561</v>
      </c>
      <c r="L99" s="13">
        <v>-11.79</v>
      </c>
      <c r="M99" s="24">
        <v>573</v>
      </c>
      <c r="N99" s="13">
        <v>104.5766805926775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103.7357657240979</v>
      </c>
      <c r="C100" s="13">
        <v>-1.55</v>
      </c>
      <c r="D100" s="24">
        <v>892</v>
      </c>
      <c r="E100" s="13">
        <v>101.4004007162213</v>
      </c>
      <c r="F100" s="13">
        <v>-2.37</v>
      </c>
      <c r="G100" s="24">
        <v>838</v>
      </c>
      <c r="H100" s="13">
        <v>92.771643757427</v>
      </c>
      <c r="I100" s="13">
        <v>-8.3699999999999992</v>
      </c>
      <c r="J100" s="24">
        <v>375</v>
      </c>
      <c r="K100" s="13">
        <v>113.58176693837591</v>
      </c>
      <c r="L100" s="13">
        <v>5.46</v>
      </c>
      <c r="M100" s="24">
        <v>517</v>
      </c>
      <c r="N100" s="13">
        <v>109.35147251074309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102.9088648449641</v>
      </c>
      <c r="C101" s="13">
        <v>-0.8</v>
      </c>
      <c r="D101" s="24">
        <v>862</v>
      </c>
      <c r="E101" s="13">
        <v>102.5987951522436</v>
      </c>
      <c r="F101" s="13">
        <v>1.18</v>
      </c>
      <c r="G101" s="24">
        <v>826</v>
      </c>
      <c r="H101" s="13">
        <v>100.00844121092901</v>
      </c>
      <c r="I101" s="13">
        <v>7.8</v>
      </c>
      <c r="J101" s="24">
        <v>400</v>
      </c>
      <c r="K101" s="13">
        <v>103.721955882825</v>
      </c>
      <c r="L101" s="13">
        <v>-8.68</v>
      </c>
      <c r="M101" s="24">
        <v>462</v>
      </c>
      <c r="N101" s="13">
        <v>104.0170516472926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101.8986549219765</v>
      </c>
      <c r="C102" s="13">
        <v>-0.98</v>
      </c>
      <c r="D102" s="24">
        <v>838</v>
      </c>
      <c r="E102" s="13">
        <v>100.3961914833574</v>
      </c>
      <c r="F102" s="13">
        <v>-2.15</v>
      </c>
      <c r="G102" s="24">
        <v>801</v>
      </c>
      <c r="H102" s="13">
        <v>98.424120215213705</v>
      </c>
      <c r="I102" s="13">
        <v>-1.58</v>
      </c>
      <c r="J102" s="24">
        <v>384</v>
      </c>
      <c r="K102" s="13">
        <v>106.82854093930381</v>
      </c>
      <c r="L102" s="13">
        <v>3</v>
      </c>
      <c r="M102" s="24">
        <v>454</v>
      </c>
      <c r="N102" s="13">
        <v>105.5562794717036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99.480986121611707</v>
      </c>
      <c r="C103" s="13">
        <v>-2.37</v>
      </c>
      <c r="D103" s="24">
        <v>847</v>
      </c>
      <c r="E103" s="13">
        <v>100.6673742249327</v>
      </c>
      <c r="F103" s="13">
        <v>0.27</v>
      </c>
      <c r="G103" s="24">
        <v>824</v>
      </c>
      <c r="H103" s="13">
        <v>95.933932677253495</v>
      </c>
      <c r="I103" s="13">
        <v>-2.5299999999999998</v>
      </c>
      <c r="J103" s="24">
        <v>389</v>
      </c>
      <c r="K103" s="13">
        <v>101.2352563072854</v>
      </c>
      <c r="L103" s="13">
        <v>-5.24</v>
      </c>
      <c r="M103" s="24">
        <v>458</v>
      </c>
      <c r="N103" s="13">
        <v>103.1254485400096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105.76669603526079</v>
      </c>
      <c r="C104" s="14">
        <v>6.32</v>
      </c>
      <c r="D104" s="25">
        <v>1030</v>
      </c>
      <c r="E104" s="14">
        <v>104.5001105856342</v>
      </c>
      <c r="F104" s="14">
        <v>3.81</v>
      </c>
      <c r="G104" s="25">
        <v>991</v>
      </c>
      <c r="H104" s="14">
        <v>101.8739795076585</v>
      </c>
      <c r="I104" s="14">
        <v>6.19</v>
      </c>
      <c r="J104" s="25">
        <v>505</v>
      </c>
      <c r="K104" s="14">
        <v>108.33482574665</v>
      </c>
      <c r="L104" s="14">
        <v>7.01</v>
      </c>
      <c r="M104" s="25">
        <v>525</v>
      </c>
      <c r="N104" s="14">
        <v>106.3060782172373</v>
      </c>
      <c r="O104" s="14">
        <v>3.08</v>
      </c>
      <c r="P104" s="25">
        <v>486</v>
      </c>
    </row>
    <row r="105" spans="1:16" ht="17.25" customHeight="1" x14ac:dyDescent="0.15">
      <c r="A105" s="5">
        <v>201601</v>
      </c>
      <c r="B105" s="12">
        <v>104.3946268710861</v>
      </c>
      <c r="C105" s="12">
        <v>-1.3</v>
      </c>
      <c r="D105" s="23">
        <v>743</v>
      </c>
      <c r="E105" s="12">
        <v>104.5711803356359</v>
      </c>
      <c r="F105" s="12">
        <v>7.0000000000000007E-2</v>
      </c>
      <c r="G105" s="23">
        <v>715</v>
      </c>
      <c r="H105" s="12">
        <v>104.898618436202</v>
      </c>
      <c r="I105" s="12">
        <v>2.97</v>
      </c>
      <c r="J105" s="23">
        <v>339</v>
      </c>
      <c r="K105" s="12">
        <v>104.6229754154931</v>
      </c>
      <c r="L105" s="12">
        <v>-3.43</v>
      </c>
      <c r="M105" s="23">
        <v>404</v>
      </c>
      <c r="N105" s="12">
        <v>104.9922408995544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101.06688951967401</v>
      </c>
      <c r="C106" s="13">
        <v>-3.19</v>
      </c>
      <c r="D106" s="24">
        <v>820</v>
      </c>
      <c r="E106" s="13">
        <v>100.0410860963468</v>
      </c>
      <c r="F106" s="13">
        <v>-4.33</v>
      </c>
      <c r="G106" s="24">
        <v>783</v>
      </c>
      <c r="H106" s="13">
        <v>99.122459760817705</v>
      </c>
      <c r="I106" s="13">
        <v>-5.51</v>
      </c>
      <c r="J106" s="24">
        <v>367</v>
      </c>
      <c r="K106" s="13">
        <v>103.1594175486012</v>
      </c>
      <c r="L106" s="13">
        <v>-1.4</v>
      </c>
      <c r="M106" s="24">
        <v>453</v>
      </c>
      <c r="N106" s="13">
        <v>101.07387575813119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102.6551918193823</v>
      </c>
      <c r="C107" s="13">
        <v>1.57</v>
      </c>
      <c r="D107" s="24">
        <v>1271</v>
      </c>
      <c r="E107" s="13">
        <v>101.627872797538</v>
      </c>
      <c r="F107" s="13">
        <v>1.59</v>
      </c>
      <c r="G107" s="24">
        <v>1225</v>
      </c>
      <c r="H107" s="13">
        <v>104.572196990888</v>
      </c>
      <c r="I107" s="13">
        <v>5.5</v>
      </c>
      <c r="J107" s="24">
        <v>564</v>
      </c>
      <c r="K107" s="13">
        <v>101.63498531806999</v>
      </c>
      <c r="L107" s="13">
        <v>-1.48</v>
      </c>
      <c r="M107" s="24">
        <v>707</v>
      </c>
      <c r="N107" s="13">
        <v>99.889912128951494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104.0062010181238</v>
      </c>
      <c r="C108" s="13">
        <v>1.32</v>
      </c>
      <c r="D108" s="24">
        <v>962</v>
      </c>
      <c r="E108" s="13">
        <v>100.1155089541255</v>
      </c>
      <c r="F108" s="13">
        <v>-1.49</v>
      </c>
      <c r="G108" s="24">
        <v>895</v>
      </c>
      <c r="H108" s="13">
        <v>100.4157002033766</v>
      </c>
      <c r="I108" s="13">
        <v>-3.97</v>
      </c>
      <c r="J108" s="24">
        <v>411</v>
      </c>
      <c r="K108" s="13">
        <v>107.650495991423</v>
      </c>
      <c r="L108" s="13">
        <v>5.92</v>
      </c>
      <c r="M108" s="24">
        <v>551</v>
      </c>
      <c r="N108" s="13">
        <v>100.9265450858699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95.772808239647802</v>
      </c>
      <c r="C109" s="13">
        <v>-7.92</v>
      </c>
      <c r="D109" s="24">
        <v>793</v>
      </c>
      <c r="E109" s="13">
        <v>93.464970366561005</v>
      </c>
      <c r="F109" s="13">
        <v>-6.64</v>
      </c>
      <c r="G109" s="24">
        <v>745</v>
      </c>
      <c r="H109" s="13">
        <v>85.138543170084404</v>
      </c>
      <c r="I109" s="13">
        <v>-15.21</v>
      </c>
      <c r="J109" s="24">
        <v>344</v>
      </c>
      <c r="K109" s="13">
        <v>103.8826796402536</v>
      </c>
      <c r="L109" s="13">
        <v>-3.5</v>
      </c>
      <c r="M109" s="24">
        <v>449</v>
      </c>
      <c r="N109" s="13">
        <v>100.11914103168171</v>
      </c>
      <c r="O109" s="13">
        <v>-0.8</v>
      </c>
      <c r="P109" s="24">
        <v>401</v>
      </c>
    </row>
    <row r="110" spans="1:16" ht="17.25" customHeight="1" x14ac:dyDescent="0.15">
      <c r="A110" s="6">
        <v>201606</v>
      </c>
      <c r="B110" s="13">
        <v>99.154509714384304</v>
      </c>
      <c r="C110" s="13">
        <v>3.53</v>
      </c>
      <c r="D110" s="24">
        <v>902</v>
      </c>
      <c r="E110" s="13">
        <v>98.454409779663393</v>
      </c>
      <c r="F110" s="13">
        <v>5.34</v>
      </c>
      <c r="G110" s="24">
        <v>852</v>
      </c>
      <c r="H110" s="13">
        <v>95.013786295451894</v>
      </c>
      <c r="I110" s="13">
        <v>11.6</v>
      </c>
      <c r="J110" s="24">
        <v>406</v>
      </c>
      <c r="K110" s="13">
        <v>103.92206700996149</v>
      </c>
      <c r="L110" s="13">
        <v>0.04</v>
      </c>
      <c r="M110" s="24">
        <v>496</v>
      </c>
      <c r="N110" s="13">
        <v>101.4078860355892</v>
      </c>
      <c r="O110" s="13">
        <v>1.29</v>
      </c>
      <c r="P110" s="24">
        <v>446</v>
      </c>
    </row>
    <row r="111" spans="1:16" ht="17.25" customHeight="1" x14ac:dyDescent="0.15">
      <c r="A111" s="6">
        <v>201607</v>
      </c>
      <c r="B111" s="13">
        <v>89.831084911823893</v>
      </c>
      <c r="C111" s="13">
        <v>-9.4</v>
      </c>
      <c r="D111" s="24">
        <v>872</v>
      </c>
      <c r="E111" s="13">
        <v>90.5748435493377</v>
      </c>
      <c r="F111" s="13">
        <v>-8</v>
      </c>
      <c r="G111" s="24">
        <v>841</v>
      </c>
      <c r="H111" s="13">
        <v>92.177657568590305</v>
      </c>
      <c r="I111" s="13">
        <v>-2.98</v>
      </c>
      <c r="J111" s="24">
        <v>413</v>
      </c>
      <c r="K111" s="13">
        <v>86.996776021276702</v>
      </c>
      <c r="L111" s="13">
        <v>-16.29</v>
      </c>
      <c r="M111" s="24">
        <v>459</v>
      </c>
      <c r="N111" s="13">
        <v>87.749668761218203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98.387726571116204</v>
      </c>
      <c r="C112" s="13">
        <v>9.5299999999999994</v>
      </c>
      <c r="D112" s="24">
        <v>855</v>
      </c>
      <c r="E112" s="13">
        <v>97.109002256909903</v>
      </c>
      <c r="F112" s="13">
        <v>7.21</v>
      </c>
      <c r="G112" s="24">
        <v>813</v>
      </c>
      <c r="H112" s="13">
        <v>97.0717196127584</v>
      </c>
      <c r="I112" s="13">
        <v>5.31</v>
      </c>
      <c r="J112" s="24">
        <v>396</v>
      </c>
      <c r="K112" s="13">
        <v>99.842125734539906</v>
      </c>
      <c r="L112" s="13">
        <v>14.77</v>
      </c>
      <c r="M112" s="24">
        <v>459</v>
      </c>
      <c r="N112" s="13">
        <v>97.370230413681298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111.9910621521817</v>
      </c>
      <c r="C113" s="13">
        <v>13.83</v>
      </c>
      <c r="D113" s="24">
        <v>933</v>
      </c>
      <c r="E113" s="13">
        <v>111.3571554747402</v>
      </c>
      <c r="F113" s="13">
        <v>14.67</v>
      </c>
      <c r="G113" s="24">
        <v>893</v>
      </c>
      <c r="H113" s="13">
        <v>112.0697359092686</v>
      </c>
      <c r="I113" s="13">
        <v>15.45</v>
      </c>
      <c r="J113" s="24">
        <v>444</v>
      </c>
      <c r="K113" s="13">
        <v>110.0828897519562</v>
      </c>
      <c r="L113" s="13">
        <v>10.26</v>
      </c>
      <c r="M113" s="24">
        <v>489</v>
      </c>
      <c r="N113" s="13">
        <v>109.7287722822477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95.332349028620797</v>
      </c>
      <c r="C114" s="13">
        <v>-14.88</v>
      </c>
      <c r="D114" s="24">
        <v>784</v>
      </c>
      <c r="E114" s="13">
        <v>94.4993302751447</v>
      </c>
      <c r="F114" s="13">
        <v>-15.14</v>
      </c>
      <c r="G114" s="24">
        <v>752</v>
      </c>
      <c r="H114" s="13">
        <v>88.758204140909797</v>
      </c>
      <c r="I114" s="13">
        <v>-20.8</v>
      </c>
      <c r="J114" s="24">
        <v>345</v>
      </c>
      <c r="K114" s="13">
        <v>103.70489188943429</v>
      </c>
      <c r="L114" s="13">
        <v>-5.79</v>
      </c>
      <c r="M114" s="24">
        <v>439</v>
      </c>
      <c r="N114" s="13">
        <v>103.44507198869481</v>
      </c>
      <c r="O114" s="13">
        <v>-5.73</v>
      </c>
      <c r="P114" s="24">
        <v>407</v>
      </c>
    </row>
    <row r="115" spans="1:16" ht="17.25" customHeight="1" x14ac:dyDescent="0.15">
      <c r="A115" s="6">
        <v>201611</v>
      </c>
      <c r="B115" s="13">
        <v>100.5692147259075</v>
      </c>
      <c r="C115" s="13">
        <v>5.49</v>
      </c>
      <c r="D115" s="24">
        <v>843</v>
      </c>
      <c r="E115" s="13">
        <v>98.730142467258801</v>
      </c>
      <c r="F115" s="13">
        <v>4.4800000000000004</v>
      </c>
      <c r="G115" s="24">
        <v>798</v>
      </c>
      <c r="H115" s="13">
        <v>90.841972391340803</v>
      </c>
      <c r="I115" s="13">
        <v>2.35</v>
      </c>
      <c r="J115" s="24">
        <v>365</v>
      </c>
      <c r="K115" s="13">
        <v>106.3280596296125</v>
      </c>
      <c r="L115" s="13">
        <v>2.5299999999999998</v>
      </c>
      <c r="M115" s="24">
        <v>478</v>
      </c>
      <c r="N115" s="13">
        <v>102.98144665365029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100.76424793327359</v>
      </c>
      <c r="C116" s="14">
        <v>0.19</v>
      </c>
      <c r="D116" s="25">
        <v>981</v>
      </c>
      <c r="E116" s="14">
        <v>99.653042719556893</v>
      </c>
      <c r="F116" s="14">
        <v>0.93</v>
      </c>
      <c r="G116" s="25">
        <v>943</v>
      </c>
      <c r="H116" s="14">
        <v>95.945357718455895</v>
      </c>
      <c r="I116" s="14">
        <v>5.62</v>
      </c>
      <c r="J116" s="25">
        <v>474</v>
      </c>
      <c r="K116" s="14">
        <v>103.773913717761</v>
      </c>
      <c r="L116" s="14">
        <v>-2.4</v>
      </c>
      <c r="M116" s="25">
        <v>507</v>
      </c>
      <c r="N116" s="14">
        <v>102.0547133438877</v>
      </c>
      <c r="O116" s="14">
        <v>-0.9</v>
      </c>
      <c r="P116" s="25">
        <v>469</v>
      </c>
    </row>
    <row r="117" spans="1:16" ht="17.25" customHeight="1" x14ac:dyDescent="0.15">
      <c r="A117" s="5">
        <v>201701</v>
      </c>
      <c r="B117" s="12">
        <v>98.760968210219602</v>
      </c>
      <c r="C117" s="12">
        <v>-1.99</v>
      </c>
      <c r="D117" s="23">
        <v>712</v>
      </c>
      <c r="E117" s="12">
        <v>96.488657226538706</v>
      </c>
      <c r="F117" s="12">
        <v>-3.18</v>
      </c>
      <c r="G117" s="23">
        <v>669</v>
      </c>
      <c r="H117" s="12">
        <v>93.110920337870397</v>
      </c>
      <c r="I117" s="12">
        <v>-2.95</v>
      </c>
      <c r="J117" s="23">
        <v>305</v>
      </c>
      <c r="K117" s="12">
        <v>103.91892809003851</v>
      </c>
      <c r="L117" s="12">
        <v>0.14000000000000001</v>
      </c>
      <c r="M117" s="23">
        <v>407</v>
      </c>
      <c r="N117" s="12">
        <v>100.10329691935431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99.077198861138797</v>
      </c>
      <c r="C118" s="13">
        <v>0.32</v>
      </c>
      <c r="D118" s="24">
        <v>805</v>
      </c>
      <c r="E118" s="13">
        <v>98.016844230608498</v>
      </c>
      <c r="F118" s="13">
        <v>1.58</v>
      </c>
      <c r="G118" s="24">
        <v>768</v>
      </c>
      <c r="H118" s="13">
        <v>87.960891850672795</v>
      </c>
      <c r="I118" s="13">
        <v>-5.53</v>
      </c>
      <c r="J118" s="24">
        <v>329</v>
      </c>
      <c r="K118" s="13">
        <v>109.2555155577687</v>
      </c>
      <c r="L118" s="13">
        <v>5.14</v>
      </c>
      <c r="M118" s="24">
        <v>476</v>
      </c>
      <c r="N118" s="13">
        <v>107.83990246641351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108.1120951355293</v>
      </c>
      <c r="C119" s="13">
        <v>9.1199999999999992</v>
      </c>
      <c r="D119" s="24">
        <v>1327</v>
      </c>
      <c r="E119" s="13">
        <v>105.93500969639931</v>
      </c>
      <c r="F119" s="13">
        <v>8.08</v>
      </c>
      <c r="G119" s="24">
        <v>1261</v>
      </c>
      <c r="H119" s="13">
        <v>96.797392084783695</v>
      </c>
      <c r="I119" s="13">
        <v>10.050000000000001</v>
      </c>
      <c r="J119" s="24">
        <v>516</v>
      </c>
      <c r="K119" s="13">
        <v>117.594718950226</v>
      </c>
      <c r="L119" s="13">
        <v>7.63</v>
      </c>
      <c r="M119" s="24">
        <v>811</v>
      </c>
      <c r="N119" s="13">
        <v>114.2386099943656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98.782255751386202</v>
      </c>
      <c r="C120" s="13">
        <v>-8.6300000000000008</v>
      </c>
      <c r="D120" s="24">
        <v>923</v>
      </c>
      <c r="E120" s="13">
        <v>98.543516893651301</v>
      </c>
      <c r="F120" s="13">
        <v>-6.98</v>
      </c>
      <c r="G120" s="24">
        <v>892</v>
      </c>
      <c r="H120" s="13">
        <v>90.037096136643399</v>
      </c>
      <c r="I120" s="13">
        <v>-6.98</v>
      </c>
      <c r="J120" s="24">
        <v>376</v>
      </c>
      <c r="K120" s="13">
        <v>106.63481941171111</v>
      </c>
      <c r="L120" s="13">
        <v>-9.32</v>
      </c>
      <c r="M120" s="24">
        <v>547</v>
      </c>
      <c r="N120" s="13">
        <v>106.8722258468765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109.7101562472554</v>
      </c>
      <c r="C121" s="13">
        <v>11.06</v>
      </c>
      <c r="D121" s="24">
        <v>911</v>
      </c>
      <c r="E121" s="13">
        <v>108.47136326018661</v>
      </c>
      <c r="F121" s="13">
        <v>10.07</v>
      </c>
      <c r="G121" s="24">
        <v>865</v>
      </c>
      <c r="H121" s="13">
        <v>101.0901395346141</v>
      </c>
      <c r="I121" s="13">
        <v>12.28</v>
      </c>
      <c r="J121" s="24">
        <v>407</v>
      </c>
      <c r="K121" s="13">
        <v>116.45750765423981</v>
      </c>
      <c r="L121" s="13">
        <v>9.2100000000000009</v>
      </c>
      <c r="M121" s="24">
        <v>504</v>
      </c>
      <c r="N121" s="13">
        <v>114.54629006574589</v>
      </c>
      <c r="O121" s="13">
        <v>7.18</v>
      </c>
      <c r="P121" s="24">
        <v>458</v>
      </c>
    </row>
    <row r="122" spans="1:16" ht="17.25" customHeight="1" x14ac:dyDescent="0.15">
      <c r="A122" s="6">
        <v>201706</v>
      </c>
      <c r="B122" s="13">
        <v>106.01343719926859</v>
      </c>
      <c r="C122" s="13">
        <v>-3.37</v>
      </c>
      <c r="D122" s="24">
        <v>959</v>
      </c>
      <c r="E122" s="13">
        <v>106.31974483206059</v>
      </c>
      <c r="F122" s="13">
        <v>-1.98</v>
      </c>
      <c r="G122" s="24">
        <v>917</v>
      </c>
      <c r="H122" s="13">
        <v>102.5338136893939</v>
      </c>
      <c r="I122" s="13">
        <v>1.43</v>
      </c>
      <c r="J122" s="24">
        <v>431</v>
      </c>
      <c r="K122" s="13">
        <v>109.88491009789929</v>
      </c>
      <c r="L122" s="13">
        <v>-5.64</v>
      </c>
      <c r="M122" s="24">
        <v>528</v>
      </c>
      <c r="N122" s="13">
        <v>109.28160192029959</v>
      </c>
      <c r="O122" s="13">
        <v>-4.5999999999999996</v>
      </c>
      <c r="P122" s="24">
        <v>486</v>
      </c>
    </row>
    <row r="123" spans="1:16" ht="17.25" customHeight="1" x14ac:dyDescent="0.15">
      <c r="A123" s="6">
        <v>201707</v>
      </c>
      <c r="B123" s="13">
        <v>105.98599549150219</v>
      </c>
      <c r="C123" s="13">
        <v>-0.03</v>
      </c>
      <c r="D123" s="24">
        <v>1021</v>
      </c>
      <c r="E123" s="13">
        <v>105.3426504755988</v>
      </c>
      <c r="F123" s="13">
        <v>-0.92</v>
      </c>
      <c r="G123" s="24">
        <v>971</v>
      </c>
      <c r="H123" s="13">
        <v>99.715532047039503</v>
      </c>
      <c r="I123" s="13">
        <v>-2.75</v>
      </c>
      <c r="J123" s="24">
        <v>445</v>
      </c>
      <c r="K123" s="13">
        <v>110.3075050160371</v>
      </c>
      <c r="L123" s="13">
        <v>0.38</v>
      </c>
      <c r="M123" s="24">
        <v>576</v>
      </c>
      <c r="N123" s="13">
        <v>108.8582986998308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106.9914758479155</v>
      </c>
      <c r="C124" s="13">
        <v>0.95</v>
      </c>
      <c r="D124" s="24">
        <v>935</v>
      </c>
      <c r="E124" s="13">
        <v>106.5309363839561</v>
      </c>
      <c r="F124" s="13">
        <v>1.1299999999999999</v>
      </c>
      <c r="G124" s="24">
        <v>900</v>
      </c>
      <c r="H124" s="13">
        <v>103.1103030411317</v>
      </c>
      <c r="I124" s="13">
        <v>3.4</v>
      </c>
      <c r="J124" s="24">
        <v>426</v>
      </c>
      <c r="K124" s="13">
        <v>110.7219712004179</v>
      </c>
      <c r="L124" s="13">
        <v>0.38</v>
      </c>
      <c r="M124" s="24">
        <v>509</v>
      </c>
      <c r="N124" s="13">
        <v>110.3347854936041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101.918473944458</v>
      </c>
      <c r="C125" s="13">
        <v>-4.74</v>
      </c>
      <c r="D125" s="24">
        <v>848</v>
      </c>
      <c r="E125" s="13">
        <v>100.81947478176841</v>
      </c>
      <c r="F125" s="13">
        <v>-5.36</v>
      </c>
      <c r="G125" s="24">
        <v>809</v>
      </c>
      <c r="H125" s="13">
        <v>96.721203939921907</v>
      </c>
      <c r="I125" s="13">
        <v>-6.2</v>
      </c>
      <c r="J125" s="24">
        <v>381</v>
      </c>
      <c r="K125" s="13">
        <v>104.69232993863299</v>
      </c>
      <c r="L125" s="13">
        <v>-5.45</v>
      </c>
      <c r="M125" s="24">
        <v>467</v>
      </c>
      <c r="N125" s="13">
        <v>103.8660822942431</v>
      </c>
      <c r="O125" s="13">
        <v>-5.86</v>
      </c>
      <c r="P125" s="24">
        <v>428</v>
      </c>
    </row>
    <row r="126" spans="1:16" ht="17.25" customHeight="1" x14ac:dyDescent="0.15">
      <c r="A126" s="6">
        <v>201710</v>
      </c>
      <c r="B126" s="13">
        <v>103.124338347281</v>
      </c>
      <c r="C126" s="13">
        <v>1.18</v>
      </c>
      <c r="D126" s="24">
        <v>857</v>
      </c>
      <c r="E126" s="13">
        <v>101.34449864724709</v>
      </c>
      <c r="F126" s="13">
        <v>0.52</v>
      </c>
      <c r="G126" s="24">
        <v>813</v>
      </c>
      <c r="H126" s="13">
        <v>105.6256073577522</v>
      </c>
      <c r="I126" s="13">
        <v>9.2100000000000009</v>
      </c>
      <c r="J126" s="24">
        <v>411</v>
      </c>
      <c r="K126" s="13">
        <v>105.2753032360866</v>
      </c>
      <c r="L126" s="13">
        <v>0.56000000000000005</v>
      </c>
      <c r="M126" s="24">
        <v>446</v>
      </c>
      <c r="N126" s="13">
        <v>101.9091171815917</v>
      </c>
      <c r="O126" s="13">
        <v>-1.88</v>
      </c>
      <c r="P126" s="24">
        <v>402</v>
      </c>
    </row>
    <row r="127" spans="1:16" ht="17.25" customHeight="1" x14ac:dyDescent="0.15">
      <c r="A127" s="6">
        <v>201711</v>
      </c>
      <c r="B127" s="13">
        <v>98.694664196825698</v>
      </c>
      <c r="C127" s="13">
        <v>-4.3</v>
      </c>
      <c r="D127" s="24">
        <v>824</v>
      </c>
      <c r="E127" s="13">
        <v>96.715864865434895</v>
      </c>
      <c r="F127" s="13">
        <v>-4.57</v>
      </c>
      <c r="G127" s="24">
        <v>780</v>
      </c>
      <c r="H127" s="13">
        <v>83.562132105461501</v>
      </c>
      <c r="I127" s="13">
        <v>-20.89</v>
      </c>
      <c r="J127" s="24">
        <v>337</v>
      </c>
      <c r="K127" s="13">
        <v>108.46693889088191</v>
      </c>
      <c r="L127" s="13">
        <v>3.03</v>
      </c>
      <c r="M127" s="24">
        <v>487</v>
      </c>
      <c r="N127" s="13">
        <v>105.5124349985373</v>
      </c>
      <c r="O127" s="13">
        <v>3.54</v>
      </c>
      <c r="P127" s="24">
        <v>443</v>
      </c>
    </row>
    <row r="128" spans="1:16" ht="17.25" customHeight="1" x14ac:dyDescent="0.15">
      <c r="A128" s="7">
        <v>201712</v>
      </c>
      <c r="B128" s="14">
        <v>103.09254230487041</v>
      </c>
      <c r="C128" s="14">
        <v>4.46</v>
      </c>
      <c r="D128" s="25">
        <v>1006</v>
      </c>
      <c r="E128" s="14">
        <v>100.9193120235547</v>
      </c>
      <c r="F128" s="14">
        <v>4.3499999999999996</v>
      </c>
      <c r="G128" s="25">
        <v>955</v>
      </c>
      <c r="H128" s="14">
        <v>94.7095844209897</v>
      </c>
      <c r="I128" s="14">
        <v>13.34</v>
      </c>
      <c r="J128" s="25">
        <v>471</v>
      </c>
      <c r="K128" s="14">
        <v>108.7596042758119</v>
      </c>
      <c r="L128" s="14">
        <v>0.27</v>
      </c>
      <c r="M128" s="25">
        <v>535</v>
      </c>
      <c r="N128" s="14">
        <v>105.06492545409679</v>
      </c>
      <c r="O128" s="14">
        <v>-0.42</v>
      </c>
      <c r="P128" s="25">
        <v>484</v>
      </c>
    </row>
    <row r="129" spans="1:16" ht="17.25" customHeight="1" x14ac:dyDescent="0.15">
      <c r="A129" s="5">
        <v>201801</v>
      </c>
      <c r="B129" s="12">
        <v>104.5828438628015</v>
      </c>
      <c r="C129" s="12">
        <v>1.45</v>
      </c>
      <c r="D129" s="23">
        <v>761</v>
      </c>
      <c r="E129" s="12">
        <v>104.13149820491699</v>
      </c>
      <c r="F129" s="12">
        <v>3.18</v>
      </c>
      <c r="G129" s="23">
        <v>729</v>
      </c>
      <c r="H129" s="12">
        <v>97.999627861996203</v>
      </c>
      <c r="I129" s="12">
        <v>3.47</v>
      </c>
      <c r="J129" s="23">
        <v>324</v>
      </c>
      <c r="K129" s="12">
        <v>110.46400095796631</v>
      </c>
      <c r="L129" s="12">
        <v>1.57</v>
      </c>
      <c r="M129" s="23">
        <v>437</v>
      </c>
      <c r="N129" s="12">
        <v>110.1179070556606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103.7509091852129</v>
      </c>
      <c r="C130" s="13">
        <v>-0.8</v>
      </c>
      <c r="D130" s="24">
        <v>840</v>
      </c>
      <c r="E130" s="13">
        <v>101.312651444934</v>
      </c>
      <c r="F130" s="13">
        <v>-2.71</v>
      </c>
      <c r="G130" s="24">
        <v>791</v>
      </c>
      <c r="H130" s="13">
        <v>103.8763298239006</v>
      </c>
      <c r="I130" s="13">
        <v>6</v>
      </c>
      <c r="J130" s="24">
        <v>387</v>
      </c>
      <c r="K130" s="13">
        <v>104.21109081611679</v>
      </c>
      <c r="L130" s="13">
        <v>-5.66</v>
      </c>
      <c r="M130" s="24">
        <v>453</v>
      </c>
      <c r="N130" s="13">
        <v>99.6599802542719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100.2088058146437</v>
      </c>
      <c r="C131" s="13">
        <v>-3.41</v>
      </c>
      <c r="D131" s="24">
        <v>1214</v>
      </c>
      <c r="E131" s="13">
        <v>99.232233015615904</v>
      </c>
      <c r="F131" s="13">
        <v>-2.0499999999999998</v>
      </c>
      <c r="G131" s="24">
        <v>1159</v>
      </c>
      <c r="H131" s="13">
        <v>95.414913829726501</v>
      </c>
      <c r="I131" s="13">
        <v>-8.15</v>
      </c>
      <c r="J131" s="24">
        <v>499</v>
      </c>
      <c r="K131" s="13">
        <v>104.4981023365867</v>
      </c>
      <c r="L131" s="13">
        <v>0.28000000000000003</v>
      </c>
      <c r="M131" s="24">
        <v>715</v>
      </c>
      <c r="N131" s="13">
        <v>103.0507890556263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100.2493070063605</v>
      </c>
      <c r="C132" s="13">
        <v>0.04</v>
      </c>
      <c r="D132" s="24">
        <v>947</v>
      </c>
      <c r="E132" s="13">
        <v>99.278552411201304</v>
      </c>
      <c r="F132" s="13">
        <v>0.05</v>
      </c>
      <c r="G132" s="24">
        <v>911</v>
      </c>
      <c r="H132" s="13">
        <v>97.8580465455302</v>
      </c>
      <c r="I132" s="13">
        <v>2.56</v>
      </c>
      <c r="J132" s="24">
        <v>416</v>
      </c>
      <c r="K132" s="13">
        <v>102.96919636110739</v>
      </c>
      <c r="L132" s="13">
        <v>-1.46</v>
      </c>
      <c r="M132" s="24">
        <v>531</v>
      </c>
      <c r="N132" s="13">
        <v>101.20539591868059</v>
      </c>
      <c r="O132" s="13">
        <v>-1.79</v>
      </c>
      <c r="P132" s="24">
        <v>495</v>
      </c>
    </row>
    <row r="133" spans="1:16" ht="17.25" customHeight="1" x14ac:dyDescent="0.15">
      <c r="A133" s="6">
        <v>201805</v>
      </c>
      <c r="B133" s="13">
        <v>101.46745529732389</v>
      </c>
      <c r="C133" s="13">
        <v>1.22</v>
      </c>
      <c r="D133" s="24">
        <v>850</v>
      </c>
      <c r="E133" s="13">
        <v>99.540144406677598</v>
      </c>
      <c r="F133" s="13">
        <v>0.26</v>
      </c>
      <c r="G133" s="24">
        <v>800</v>
      </c>
      <c r="H133" s="13">
        <v>100.1427444707189</v>
      </c>
      <c r="I133" s="13">
        <v>2.33</v>
      </c>
      <c r="J133" s="24">
        <v>402</v>
      </c>
      <c r="K133" s="13">
        <v>102.63985183829659</v>
      </c>
      <c r="L133" s="13">
        <v>-0.32</v>
      </c>
      <c r="M133" s="24">
        <v>448</v>
      </c>
      <c r="N133" s="13">
        <v>98.700495007926904</v>
      </c>
      <c r="O133" s="13">
        <v>-2.48</v>
      </c>
      <c r="P133" s="24">
        <v>398</v>
      </c>
    </row>
    <row r="134" spans="1:16" ht="17.25" customHeight="1" x14ac:dyDescent="0.15">
      <c r="A134" s="6">
        <v>201806</v>
      </c>
      <c r="B134" s="13">
        <v>105.4753895683146</v>
      </c>
      <c r="C134" s="13">
        <v>3.95</v>
      </c>
      <c r="D134" s="24">
        <v>943</v>
      </c>
      <c r="E134" s="13">
        <v>103.8053838627872</v>
      </c>
      <c r="F134" s="13">
        <v>4.28</v>
      </c>
      <c r="G134" s="24">
        <v>887</v>
      </c>
      <c r="H134" s="13">
        <v>95.326415904345097</v>
      </c>
      <c r="I134" s="13">
        <v>-4.8099999999999996</v>
      </c>
      <c r="J134" s="24">
        <v>397</v>
      </c>
      <c r="K134" s="13">
        <v>114.4168438296778</v>
      </c>
      <c r="L134" s="13">
        <v>11.47</v>
      </c>
      <c r="M134" s="24">
        <v>546</v>
      </c>
      <c r="N134" s="13">
        <v>110.6899635086218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107.52713040292269</v>
      </c>
      <c r="C135" s="13">
        <v>1.95</v>
      </c>
      <c r="D135" s="24">
        <v>1023</v>
      </c>
      <c r="E135" s="13">
        <v>107.5457646493569</v>
      </c>
      <c r="F135" s="13">
        <v>3.6</v>
      </c>
      <c r="G135" s="24">
        <v>983</v>
      </c>
      <c r="H135" s="13">
        <v>105.8630225560874</v>
      </c>
      <c r="I135" s="13">
        <v>11.05</v>
      </c>
      <c r="J135" s="24">
        <v>467</v>
      </c>
      <c r="K135" s="13">
        <v>107.9882202171563</v>
      </c>
      <c r="L135" s="13">
        <v>-5.62</v>
      </c>
      <c r="M135" s="24">
        <v>556</v>
      </c>
      <c r="N135" s="13">
        <v>107.827303992005</v>
      </c>
      <c r="O135" s="13">
        <v>-2.59</v>
      </c>
      <c r="P135" s="24">
        <v>516</v>
      </c>
    </row>
    <row r="136" spans="1:16" ht="17.25" customHeight="1" x14ac:dyDescent="0.15">
      <c r="A136" s="6">
        <v>201808</v>
      </c>
      <c r="B136" s="13">
        <v>105.0874602731438</v>
      </c>
      <c r="C136" s="13">
        <v>-2.27</v>
      </c>
      <c r="D136" s="24">
        <v>919</v>
      </c>
      <c r="E136" s="13">
        <v>103.62107250707029</v>
      </c>
      <c r="F136" s="13">
        <v>-3.65</v>
      </c>
      <c r="G136" s="24">
        <v>879</v>
      </c>
      <c r="H136" s="13">
        <v>101.8873788393973</v>
      </c>
      <c r="I136" s="13">
        <v>-3.76</v>
      </c>
      <c r="J136" s="24">
        <v>427</v>
      </c>
      <c r="K136" s="13">
        <v>107.8104106652666</v>
      </c>
      <c r="L136" s="13">
        <v>-0.16</v>
      </c>
      <c r="M136" s="24">
        <v>492</v>
      </c>
      <c r="N136" s="13">
        <v>105.4789984348364</v>
      </c>
      <c r="O136" s="13">
        <v>-2.1800000000000002</v>
      </c>
      <c r="P136" s="24">
        <v>452</v>
      </c>
    </row>
    <row r="137" spans="1:16" ht="17.25" customHeight="1" x14ac:dyDescent="0.15">
      <c r="A137" s="6">
        <v>201809</v>
      </c>
      <c r="B137" s="13">
        <v>98.258621334480495</v>
      </c>
      <c r="C137" s="13">
        <v>-6.5</v>
      </c>
      <c r="D137" s="24">
        <v>820</v>
      </c>
      <c r="E137" s="13">
        <v>96.836307518064899</v>
      </c>
      <c r="F137" s="13">
        <v>-6.55</v>
      </c>
      <c r="G137" s="24">
        <v>780</v>
      </c>
      <c r="H137" s="13">
        <v>91.540632484171894</v>
      </c>
      <c r="I137" s="13">
        <v>-10.16</v>
      </c>
      <c r="J137" s="24">
        <v>359</v>
      </c>
      <c r="K137" s="13">
        <v>102.6973853319388</v>
      </c>
      <c r="L137" s="13">
        <v>-4.74</v>
      </c>
      <c r="M137" s="24">
        <v>461</v>
      </c>
      <c r="N137" s="13">
        <v>101.3545484146798</v>
      </c>
      <c r="O137" s="13">
        <v>-3.91</v>
      </c>
      <c r="P137" s="24">
        <v>421</v>
      </c>
    </row>
    <row r="138" spans="1:16" ht="17.25" customHeight="1" x14ac:dyDescent="0.15">
      <c r="A138" s="6">
        <v>201810</v>
      </c>
      <c r="B138" s="13">
        <v>104.8121346167854</v>
      </c>
      <c r="C138" s="13">
        <v>6.67</v>
      </c>
      <c r="D138" s="24">
        <v>880</v>
      </c>
      <c r="E138" s="13">
        <v>102.9842135506737</v>
      </c>
      <c r="F138" s="13">
        <v>6.35</v>
      </c>
      <c r="G138" s="24">
        <v>833</v>
      </c>
      <c r="H138" s="13">
        <v>100.8262239789476</v>
      </c>
      <c r="I138" s="13">
        <v>10.14</v>
      </c>
      <c r="J138" s="24">
        <v>396</v>
      </c>
      <c r="K138" s="13">
        <v>114.60786012985631</v>
      </c>
      <c r="L138" s="13">
        <v>11.6</v>
      </c>
      <c r="M138" s="24">
        <v>484</v>
      </c>
      <c r="N138" s="13">
        <v>111.0691348895631</v>
      </c>
      <c r="O138" s="13">
        <v>9.58</v>
      </c>
      <c r="P138" s="24">
        <v>437</v>
      </c>
    </row>
    <row r="139" spans="1:16" ht="17.25" customHeight="1" x14ac:dyDescent="0.15">
      <c r="A139" s="6">
        <v>201811</v>
      </c>
      <c r="B139" s="13">
        <v>118.2157853423617</v>
      </c>
      <c r="C139" s="13">
        <v>12.79</v>
      </c>
      <c r="D139" s="24">
        <v>993</v>
      </c>
      <c r="E139" s="13">
        <v>115.8482526077629</v>
      </c>
      <c r="F139" s="13">
        <v>12.49</v>
      </c>
      <c r="G139" s="24">
        <v>939</v>
      </c>
      <c r="H139" s="13">
        <v>103.6210986647897</v>
      </c>
      <c r="I139" s="13">
        <v>2.77</v>
      </c>
      <c r="J139" s="24">
        <v>420</v>
      </c>
      <c r="K139" s="13">
        <v>126.3991338957503</v>
      </c>
      <c r="L139" s="13">
        <v>10.29</v>
      </c>
      <c r="M139" s="24">
        <v>573</v>
      </c>
      <c r="N139" s="13">
        <v>122.70058866111479</v>
      </c>
      <c r="O139" s="13">
        <v>10.47</v>
      </c>
      <c r="P139" s="24">
        <v>519</v>
      </c>
    </row>
    <row r="140" spans="1:16" ht="17.25" customHeight="1" x14ac:dyDescent="0.15">
      <c r="A140" s="7">
        <v>201812</v>
      </c>
      <c r="B140" s="14">
        <v>99.205015399797105</v>
      </c>
      <c r="C140" s="14">
        <v>-16.079999999999998</v>
      </c>
      <c r="D140" s="25">
        <v>975</v>
      </c>
      <c r="E140" s="14">
        <v>98.543507709237304</v>
      </c>
      <c r="F140" s="14">
        <v>-14.94</v>
      </c>
      <c r="G140" s="25">
        <v>933</v>
      </c>
      <c r="H140" s="14">
        <v>89.243813753017406</v>
      </c>
      <c r="I140" s="14">
        <v>-13.87</v>
      </c>
      <c r="J140" s="25">
        <v>446</v>
      </c>
      <c r="K140" s="14">
        <v>106.0855901846472</v>
      </c>
      <c r="L140" s="14">
        <v>-16.07</v>
      </c>
      <c r="M140" s="25">
        <v>529</v>
      </c>
      <c r="N140" s="14">
        <v>105.47974087584799</v>
      </c>
      <c r="O140" s="14">
        <v>-14.03</v>
      </c>
      <c r="P140" s="25">
        <v>487</v>
      </c>
    </row>
    <row r="141" spans="1:16" ht="17.25" customHeight="1" x14ac:dyDescent="0.15">
      <c r="A141" s="5">
        <v>201901</v>
      </c>
      <c r="B141" s="12">
        <v>106.3406749509917</v>
      </c>
      <c r="C141" s="12">
        <v>7.19</v>
      </c>
      <c r="D141" s="23">
        <v>781</v>
      </c>
      <c r="E141" s="12">
        <v>104.3546898443157</v>
      </c>
      <c r="F141" s="12">
        <v>5.9</v>
      </c>
      <c r="G141" s="23">
        <v>739</v>
      </c>
      <c r="H141" s="12">
        <v>102.5192376340835</v>
      </c>
      <c r="I141" s="12">
        <v>14.88</v>
      </c>
      <c r="J141" s="23">
        <v>342</v>
      </c>
      <c r="K141" s="12">
        <v>109.674781106471</v>
      </c>
      <c r="L141" s="12">
        <v>3.38</v>
      </c>
      <c r="M141" s="23">
        <v>439</v>
      </c>
      <c r="N141" s="12">
        <v>106.2273164233965</v>
      </c>
      <c r="O141" s="12">
        <v>0.71</v>
      </c>
      <c r="P141" s="23">
        <v>397</v>
      </c>
    </row>
    <row r="142" spans="1:16" ht="17.25" customHeight="1" x14ac:dyDescent="0.15">
      <c r="A142" s="6">
        <v>201902</v>
      </c>
      <c r="B142" s="13">
        <v>109.28762289417421</v>
      </c>
      <c r="C142" s="13">
        <v>2.77</v>
      </c>
      <c r="D142" s="24">
        <v>883</v>
      </c>
      <c r="E142" s="13">
        <v>107.6423406275042</v>
      </c>
      <c r="F142" s="13">
        <v>3.15</v>
      </c>
      <c r="G142" s="24">
        <v>838</v>
      </c>
      <c r="H142" s="13">
        <v>112.3969003921988</v>
      </c>
      <c r="I142" s="13">
        <v>9.6300000000000008</v>
      </c>
      <c r="J142" s="24">
        <v>416</v>
      </c>
      <c r="K142" s="13">
        <v>106.8573434229359</v>
      </c>
      <c r="L142" s="13">
        <v>-2.57</v>
      </c>
      <c r="M142" s="24">
        <v>467</v>
      </c>
      <c r="N142" s="13">
        <v>103.7418049514187</v>
      </c>
      <c r="O142" s="13">
        <v>-2.34</v>
      </c>
      <c r="P142" s="24">
        <v>422</v>
      </c>
    </row>
    <row r="143" spans="1:16" ht="17.25" customHeight="1" x14ac:dyDescent="0.15">
      <c r="A143" s="6">
        <v>201903</v>
      </c>
      <c r="B143" s="13">
        <v>101.48645336810991</v>
      </c>
      <c r="C143" s="13">
        <v>-7.14</v>
      </c>
      <c r="D143" s="24">
        <v>1216</v>
      </c>
      <c r="E143" s="13">
        <v>99.273067637553893</v>
      </c>
      <c r="F143" s="13">
        <v>-7.78</v>
      </c>
      <c r="G143" s="24">
        <v>1145</v>
      </c>
      <c r="H143" s="13">
        <v>99.038175023780099</v>
      </c>
      <c r="I143" s="13">
        <v>-11.89</v>
      </c>
      <c r="J143" s="24">
        <v>514</v>
      </c>
      <c r="K143" s="13">
        <v>103.6103416278995</v>
      </c>
      <c r="L143" s="13">
        <v>-3.04</v>
      </c>
      <c r="M143" s="24">
        <v>702</v>
      </c>
      <c r="N143" s="13">
        <v>99.933577130160401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109.8721978137004</v>
      </c>
      <c r="C144" s="13">
        <v>8.26</v>
      </c>
      <c r="D144" s="24">
        <v>1043</v>
      </c>
      <c r="E144" s="13">
        <v>108.553943168057</v>
      </c>
      <c r="F144" s="13">
        <v>9.35</v>
      </c>
      <c r="G144" s="24">
        <v>1004</v>
      </c>
      <c r="H144" s="13">
        <v>112.48071097025969</v>
      </c>
      <c r="I144" s="13">
        <v>13.57</v>
      </c>
      <c r="J144" s="24">
        <v>482</v>
      </c>
      <c r="K144" s="13">
        <v>108.44131150225761</v>
      </c>
      <c r="L144" s="13">
        <v>4.66</v>
      </c>
      <c r="M144" s="24">
        <v>561</v>
      </c>
      <c r="N144" s="13">
        <v>105.6413205591189</v>
      </c>
      <c r="O144" s="13">
        <v>5.71</v>
      </c>
      <c r="P144" s="24">
        <v>522</v>
      </c>
    </row>
    <row r="145" spans="1:16" ht="17.25" customHeight="1" x14ac:dyDescent="0.15">
      <c r="A145" s="6">
        <v>201905</v>
      </c>
      <c r="B145" s="13">
        <v>110.7199320315657</v>
      </c>
      <c r="C145" s="13">
        <v>0.77</v>
      </c>
      <c r="D145" s="24">
        <v>924</v>
      </c>
      <c r="E145" s="13">
        <v>108.9770599892464</v>
      </c>
      <c r="F145" s="13">
        <v>0.39</v>
      </c>
      <c r="G145" s="24">
        <v>872</v>
      </c>
      <c r="H145" s="13">
        <v>101.5033165365671</v>
      </c>
      <c r="I145" s="13">
        <v>-9.76</v>
      </c>
      <c r="J145" s="24">
        <v>403</v>
      </c>
      <c r="K145" s="13">
        <v>120.09605941427201</v>
      </c>
      <c r="L145" s="13">
        <v>10.75</v>
      </c>
      <c r="M145" s="24">
        <v>521</v>
      </c>
      <c r="N145" s="13">
        <v>117.0958460683083</v>
      </c>
      <c r="O145" s="13">
        <v>10.84</v>
      </c>
      <c r="P145" s="24">
        <v>469</v>
      </c>
    </row>
    <row r="146" spans="1:16" ht="17.25" customHeight="1" x14ac:dyDescent="0.15">
      <c r="A146" s="6">
        <v>201906</v>
      </c>
      <c r="B146" s="13">
        <v>108.19896316960219</v>
      </c>
      <c r="C146" s="13">
        <v>-2.2799999999999998</v>
      </c>
      <c r="D146" s="24">
        <v>954</v>
      </c>
      <c r="E146" s="13">
        <v>105.27632178177331</v>
      </c>
      <c r="F146" s="13">
        <v>-3.4</v>
      </c>
      <c r="G146" s="24">
        <v>890</v>
      </c>
      <c r="H146" s="13">
        <v>101.9856118794951</v>
      </c>
      <c r="I146" s="13">
        <v>0.48</v>
      </c>
      <c r="J146" s="24">
        <v>420</v>
      </c>
      <c r="K146" s="13">
        <v>113.1784652652738</v>
      </c>
      <c r="L146" s="13">
        <v>-5.76</v>
      </c>
      <c r="M146" s="24">
        <v>534</v>
      </c>
      <c r="N146" s="13">
        <v>107.2470999901477</v>
      </c>
      <c r="O146" s="13">
        <v>-8.41</v>
      </c>
      <c r="P146" s="24">
        <v>470</v>
      </c>
    </row>
    <row r="147" spans="1:16" ht="17.25" customHeight="1" x14ac:dyDescent="0.15">
      <c r="A147" s="6">
        <v>201907</v>
      </c>
      <c r="B147" s="13">
        <v>105.5947647802825</v>
      </c>
      <c r="C147" s="13">
        <v>-2.41</v>
      </c>
      <c r="D147" s="24">
        <v>996</v>
      </c>
      <c r="E147" s="13">
        <v>102.9905081721223</v>
      </c>
      <c r="F147" s="13">
        <v>-2.17</v>
      </c>
      <c r="G147" s="24">
        <v>934</v>
      </c>
      <c r="H147" s="13">
        <v>99.312195553249893</v>
      </c>
      <c r="I147" s="13">
        <v>-2.62</v>
      </c>
      <c r="J147" s="24">
        <v>432</v>
      </c>
      <c r="K147" s="13">
        <v>110.74073034859541</v>
      </c>
      <c r="L147" s="13">
        <v>-2.15</v>
      </c>
      <c r="M147" s="24">
        <v>564</v>
      </c>
      <c r="N147" s="13">
        <v>105.54586389605591</v>
      </c>
      <c r="O147" s="13">
        <v>-1.59</v>
      </c>
      <c r="P147" s="24">
        <v>502</v>
      </c>
    </row>
    <row r="148" spans="1:16" ht="17.25" customHeight="1" x14ac:dyDescent="0.15">
      <c r="A148" s="6">
        <v>201908</v>
      </c>
      <c r="B148" s="13">
        <v>106.5790625767025</v>
      </c>
      <c r="C148" s="13">
        <v>0.93</v>
      </c>
      <c r="D148" s="24">
        <v>931</v>
      </c>
      <c r="E148" s="13">
        <v>104.4121146661078</v>
      </c>
      <c r="F148" s="13">
        <v>1.38</v>
      </c>
      <c r="G148" s="24">
        <v>887</v>
      </c>
      <c r="H148" s="13">
        <v>97.066716910268397</v>
      </c>
      <c r="I148" s="13">
        <v>-2.2599999999999998</v>
      </c>
      <c r="J148" s="24">
        <v>412</v>
      </c>
      <c r="K148" s="13">
        <v>114.74313884002289</v>
      </c>
      <c r="L148" s="13">
        <v>3.61</v>
      </c>
      <c r="M148" s="24">
        <v>519</v>
      </c>
      <c r="N148" s="13">
        <v>111.5181039920088</v>
      </c>
      <c r="O148" s="13">
        <v>5.66</v>
      </c>
      <c r="P148" s="24">
        <v>475</v>
      </c>
    </row>
    <row r="149" spans="1:16" ht="17.25" customHeight="1" x14ac:dyDescent="0.15">
      <c r="A149" s="6">
        <v>201909</v>
      </c>
      <c r="B149" s="13">
        <v>139.72895016542211</v>
      </c>
      <c r="C149" s="13">
        <v>31.1</v>
      </c>
      <c r="D149" s="24">
        <v>1175</v>
      </c>
      <c r="E149" s="13">
        <v>134.50511407891869</v>
      </c>
      <c r="F149" s="13">
        <v>28.82</v>
      </c>
      <c r="G149" s="24">
        <v>1091</v>
      </c>
      <c r="H149" s="13">
        <v>135.04418728233671</v>
      </c>
      <c r="I149" s="13">
        <v>39.130000000000003</v>
      </c>
      <c r="J149" s="24">
        <v>531</v>
      </c>
      <c r="K149" s="13">
        <v>141.97005353182649</v>
      </c>
      <c r="L149" s="13">
        <v>23.73</v>
      </c>
      <c r="M149" s="24">
        <v>644</v>
      </c>
      <c r="N149" s="13">
        <v>133.4266650734485</v>
      </c>
      <c r="O149" s="13">
        <v>19.649999999999999</v>
      </c>
      <c r="P149" s="24">
        <v>560</v>
      </c>
    </row>
    <row r="150" spans="1:16" ht="17.25" customHeight="1" x14ac:dyDescent="0.15">
      <c r="A150" s="6">
        <v>201910</v>
      </c>
      <c r="B150" s="13">
        <v>95.437191111903701</v>
      </c>
      <c r="C150" s="13">
        <v>-31.7</v>
      </c>
      <c r="D150" s="24">
        <v>809</v>
      </c>
      <c r="E150" s="13">
        <v>93.638483731851295</v>
      </c>
      <c r="F150" s="13">
        <v>-30.38</v>
      </c>
      <c r="G150" s="24">
        <v>765</v>
      </c>
      <c r="H150" s="13">
        <v>94.487567477128707</v>
      </c>
      <c r="I150" s="13">
        <v>-30.03</v>
      </c>
      <c r="J150" s="24">
        <v>375</v>
      </c>
      <c r="K150" s="13">
        <v>102.36320042035049</v>
      </c>
      <c r="L150" s="13">
        <v>-27.9</v>
      </c>
      <c r="M150" s="24">
        <v>434</v>
      </c>
      <c r="N150" s="13">
        <v>98.516768406620997</v>
      </c>
      <c r="O150" s="13">
        <v>-26.16</v>
      </c>
      <c r="P150" s="24">
        <v>390</v>
      </c>
    </row>
    <row r="151" spans="1:16" ht="17.25" customHeight="1" x14ac:dyDescent="0.15">
      <c r="A151" s="6">
        <v>201911</v>
      </c>
      <c r="B151" s="13">
        <v>103.14826276230281</v>
      </c>
      <c r="C151" s="13">
        <v>8.08</v>
      </c>
      <c r="D151" s="24">
        <v>878</v>
      </c>
      <c r="E151" s="13">
        <v>101.62165541655411</v>
      </c>
      <c r="F151" s="13">
        <v>8.5299999999999994</v>
      </c>
      <c r="G151" s="24">
        <v>834</v>
      </c>
      <c r="H151" s="13">
        <v>96.959811405027693</v>
      </c>
      <c r="I151" s="13">
        <v>2.62</v>
      </c>
      <c r="J151" s="24">
        <v>398</v>
      </c>
      <c r="K151" s="13">
        <v>105.04225609304871</v>
      </c>
      <c r="L151" s="13">
        <v>2.62</v>
      </c>
      <c r="M151" s="24">
        <v>480</v>
      </c>
      <c r="N151" s="13">
        <v>102.5443287206386</v>
      </c>
      <c r="O151" s="13">
        <v>4.09</v>
      </c>
      <c r="P151" s="24">
        <v>436</v>
      </c>
    </row>
    <row r="152" spans="1:16" ht="17.25" customHeight="1" thickBot="1" x14ac:dyDescent="0.2">
      <c r="A152" s="7">
        <v>201912</v>
      </c>
      <c r="B152" s="14">
        <v>102.6210850113246</v>
      </c>
      <c r="C152" s="14">
        <v>-0.51</v>
      </c>
      <c r="D152" s="25">
        <v>1013</v>
      </c>
      <c r="E152" s="14">
        <v>101.1632935498677</v>
      </c>
      <c r="F152" s="14">
        <v>-0.45</v>
      </c>
      <c r="G152" s="25">
        <v>956</v>
      </c>
      <c r="H152" s="14">
        <v>96.995222219239807</v>
      </c>
      <c r="I152" s="14">
        <v>0.04</v>
      </c>
      <c r="J152" s="25">
        <v>486</v>
      </c>
      <c r="K152" s="14">
        <v>104.43211074031279</v>
      </c>
      <c r="L152" s="14">
        <v>-0.57999999999999996</v>
      </c>
      <c r="M152" s="25">
        <v>527</v>
      </c>
      <c r="N152" s="14">
        <v>101.6618557315265</v>
      </c>
      <c r="O152" s="14">
        <v>-0.86</v>
      </c>
      <c r="P152" s="25">
        <v>470</v>
      </c>
    </row>
    <row r="153" spans="1:16" ht="17.25" customHeight="1" x14ac:dyDescent="0.15">
      <c r="A153" s="5">
        <v>202001</v>
      </c>
      <c r="B153" s="12">
        <v>101.6918771350956</v>
      </c>
      <c r="C153" s="12">
        <v>-0.91</v>
      </c>
      <c r="D153" s="23">
        <v>751</v>
      </c>
      <c r="E153" s="12">
        <v>98.667926457085002</v>
      </c>
      <c r="F153" s="12">
        <v>-2.4700000000000002</v>
      </c>
      <c r="G153" s="23">
        <v>703</v>
      </c>
      <c r="H153" s="12">
        <v>100.6042392424423</v>
      </c>
      <c r="I153" s="12">
        <v>3.72</v>
      </c>
      <c r="J153" s="23">
        <v>335</v>
      </c>
      <c r="K153" s="12">
        <v>102.59940392515961</v>
      </c>
      <c r="L153" s="12">
        <v>-1.75</v>
      </c>
      <c r="M153" s="23">
        <v>416</v>
      </c>
      <c r="N153" s="12">
        <v>97.015888660740899</v>
      </c>
      <c r="O153" s="12">
        <v>-4.57</v>
      </c>
      <c r="P153" s="23">
        <v>368</v>
      </c>
    </row>
    <row r="154" spans="1:16" ht="17.25" customHeight="1" x14ac:dyDescent="0.15">
      <c r="A154" s="6">
        <v>202002</v>
      </c>
      <c r="B154" s="13">
        <v>103.3046556448174</v>
      </c>
      <c r="C154" s="13">
        <v>1.59</v>
      </c>
      <c r="D154" s="24">
        <v>830</v>
      </c>
      <c r="E154" s="13">
        <v>102.07464020319679</v>
      </c>
      <c r="F154" s="13">
        <v>3.45</v>
      </c>
      <c r="G154" s="24">
        <v>789</v>
      </c>
      <c r="H154" s="13">
        <v>97.100345639828006</v>
      </c>
      <c r="I154" s="13">
        <v>-3.48</v>
      </c>
      <c r="J154" s="24">
        <v>356</v>
      </c>
      <c r="K154" s="13">
        <v>108.4059270770295</v>
      </c>
      <c r="L154" s="13">
        <v>5.66</v>
      </c>
      <c r="M154" s="24">
        <v>474</v>
      </c>
      <c r="N154" s="13">
        <v>106.7608326915686</v>
      </c>
      <c r="O154" s="13">
        <v>10.039999999999999</v>
      </c>
      <c r="P154" s="24">
        <v>433</v>
      </c>
    </row>
    <row r="155" spans="1:16" ht="17.25" customHeight="1" x14ac:dyDescent="0.15">
      <c r="A155" s="6">
        <v>202003</v>
      </c>
      <c r="B155" s="13">
        <v>103.6797164700569</v>
      </c>
      <c r="C155" s="13">
        <v>0.36</v>
      </c>
      <c r="D155" s="24">
        <v>1234</v>
      </c>
      <c r="E155" s="13">
        <v>100.7048572439944</v>
      </c>
      <c r="F155" s="13">
        <v>-1.34</v>
      </c>
      <c r="G155" s="24">
        <v>1155</v>
      </c>
      <c r="H155" s="13">
        <v>98.941574171243204</v>
      </c>
      <c r="I155" s="13">
        <v>1.9</v>
      </c>
      <c r="J155" s="24">
        <v>514</v>
      </c>
      <c r="K155" s="13">
        <v>107.24711462965929</v>
      </c>
      <c r="L155" s="13">
        <v>-1.07</v>
      </c>
      <c r="M155" s="24">
        <v>720</v>
      </c>
      <c r="N155" s="13">
        <v>102.4445938767773</v>
      </c>
      <c r="O155" s="13">
        <v>-4.04</v>
      </c>
      <c r="P155" s="24">
        <v>641</v>
      </c>
    </row>
    <row r="156" spans="1:16" ht="17.25" customHeight="1" x14ac:dyDescent="0.15">
      <c r="A156" s="6">
        <v>202004</v>
      </c>
      <c r="B156" s="13">
        <v>104.5509819610613</v>
      </c>
      <c r="C156" s="13">
        <v>0.84</v>
      </c>
      <c r="D156" s="24">
        <v>994</v>
      </c>
      <c r="E156" s="13">
        <v>102.4529621096423</v>
      </c>
      <c r="F156" s="13">
        <v>1.74</v>
      </c>
      <c r="G156" s="24">
        <v>950</v>
      </c>
      <c r="H156" s="13">
        <v>100.8450768540951</v>
      </c>
      <c r="I156" s="13">
        <v>1.92</v>
      </c>
      <c r="J156" s="24">
        <v>433</v>
      </c>
      <c r="K156" s="13">
        <v>108.31224414591939</v>
      </c>
      <c r="L156" s="13">
        <v>0.99</v>
      </c>
      <c r="M156" s="24">
        <v>561</v>
      </c>
      <c r="N156" s="13">
        <v>104.1311428605817</v>
      </c>
      <c r="O156" s="13">
        <v>1.65</v>
      </c>
      <c r="P156" s="24">
        <v>517</v>
      </c>
    </row>
    <row r="157" spans="1:16" ht="17.25" customHeight="1" x14ac:dyDescent="0.15">
      <c r="A157" s="6">
        <v>202005</v>
      </c>
      <c r="B157" s="13">
        <v>85.346388978237002</v>
      </c>
      <c r="C157" s="13">
        <v>-18.37</v>
      </c>
      <c r="D157" s="24">
        <v>710</v>
      </c>
      <c r="E157" s="13">
        <v>85.164453321292598</v>
      </c>
      <c r="F157" s="13">
        <v>-16.87</v>
      </c>
      <c r="G157" s="24">
        <v>681</v>
      </c>
      <c r="H157" s="13">
        <v>79.341801401594594</v>
      </c>
      <c r="I157" s="13">
        <v>-21.32</v>
      </c>
      <c r="J157" s="24">
        <v>312</v>
      </c>
      <c r="K157" s="13">
        <v>91.813249939599004</v>
      </c>
      <c r="L157" s="13">
        <v>-15.23</v>
      </c>
      <c r="M157" s="24">
        <v>398</v>
      </c>
      <c r="N157" s="13">
        <v>91.8476796031118</v>
      </c>
      <c r="O157" s="13">
        <v>-11.8</v>
      </c>
      <c r="P157" s="24">
        <v>369</v>
      </c>
    </row>
    <row r="158" spans="1:16" ht="17.25" customHeight="1" x14ac:dyDescent="0.15">
      <c r="A158" s="6">
        <v>202006</v>
      </c>
      <c r="B158" s="13">
        <v>92.639396206991194</v>
      </c>
      <c r="C158" s="13">
        <v>8.5500000000000007</v>
      </c>
      <c r="D158" s="24">
        <v>811</v>
      </c>
      <c r="E158" s="13">
        <v>89.687462601466606</v>
      </c>
      <c r="F158" s="13">
        <v>5.31</v>
      </c>
      <c r="G158" s="24">
        <v>755</v>
      </c>
      <c r="H158" s="13">
        <v>96.334154387416902</v>
      </c>
      <c r="I158" s="13">
        <v>21.42</v>
      </c>
      <c r="J158" s="24">
        <v>397</v>
      </c>
      <c r="K158" s="13">
        <v>88.8922852948252</v>
      </c>
      <c r="L158" s="13">
        <v>-3.18</v>
      </c>
      <c r="M158" s="24">
        <v>414</v>
      </c>
      <c r="N158" s="13">
        <v>82.574454718027894</v>
      </c>
      <c r="O158" s="13">
        <v>-10.1</v>
      </c>
      <c r="P158" s="24">
        <v>358</v>
      </c>
    </row>
    <row r="159" spans="1:16" ht="17.25" customHeight="1" x14ac:dyDescent="0.15">
      <c r="A159" s="6">
        <v>202007</v>
      </c>
      <c r="B159" s="13">
        <v>105.18116265091631</v>
      </c>
      <c r="C159" s="13">
        <v>13.54</v>
      </c>
      <c r="D159" s="24">
        <v>982</v>
      </c>
      <c r="E159" s="13">
        <v>103.3544731873439</v>
      </c>
      <c r="F159" s="13">
        <v>15.24</v>
      </c>
      <c r="G159" s="24">
        <v>926</v>
      </c>
      <c r="H159" s="13">
        <v>102.3462072579154</v>
      </c>
      <c r="I159" s="13">
        <v>6.24</v>
      </c>
      <c r="J159" s="24">
        <v>437</v>
      </c>
      <c r="K159" s="13">
        <v>108.095211473904</v>
      </c>
      <c r="L159" s="13">
        <v>21.6</v>
      </c>
      <c r="M159" s="24">
        <v>545</v>
      </c>
      <c r="N159" s="13">
        <v>103.8379598155707</v>
      </c>
      <c r="O159" s="13">
        <v>25.75</v>
      </c>
      <c r="P159" s="24">
        <v>489</v>
      </c>
    </row>
    <row r="160" spans="1:16" ht="17.25" customHeight="1" x14ac:dyDescent="0.15">
      <c r="A160" s="6">
        <v>202008</v>
      </c>
      <c r="B160" s="13">
        <v>102.6309523051674</v>
      </c>
      <c r="C160" s="13">
        <v>-2.42</v>
      </c>
      <c r="D160" s="24">
        <v>893</v>
      </c>
      <c r="E160" s="13">
        <v>99.648782280840805</v>
      </c>
      <c r="F160" s="13">
        <v>-3.59</v>
      </c>
      <c r="G160" s="24">
        <v>844</v>
      </c>
      <c r="H160" s="13">
        <v>100.6940925614842</v>
      </c>
      <c r="I160" s="13">
        <v>-1.61</v>
      </c>
      <c r="J160" s="24">
        <v>428</v>
      </c>
      <c r="K160" s="13">
        <v>103.1560711379574</v>
      </c>
      <c r="L160" s="13">
        <v>-4.57</v>
      </c>
      <c r="M160" s="24">
        <v>465</v>
      </c>
      <c r="N160" s="13">
        <v>97.937388011016296</v>
      </c>
      <c r="O160" s="13">
        <v>-5.68</v>
      </c>
      <c r="P160" s="24">
        <v>416</v>
      </c>
    </row>
    <row r="161" spans="1:16" ht="17.25" customHeight="1" x14ac:dyDescent="0.15">
      <c r="A161" s="6">
        <v>202009</v>
      </c>
      <c r="B161" s="13">
        <v>112.977107429111</v>
      </c>
      <c r="C161" s="13">
        <v>10.08</v>
      </c>
      <c r="D161" s="24">
        <v>958</v>
      </c>
      <c r="E161" s="13">
        <v>110.4588661592737</v>
      </c>
      <c r="F161" s="13">
        <v>10.85</v>
      </c>
      <c r="G161" s="24">
        <v>904</v>
      </c>
      <c r="H161" s="13">
        <v>109.13168829877409</v>
      </c>
      <c r="I161" s="13">
        <v>8.3800000000000008</v>
      </c>
      <c r="J161" s="24">
        <v>432</v>
      </c>
      <c r="K161" s="13">
        <v>115.2420972180086</v>
      </c>
      <c r="L161" s="13">
        <v>11.72</v>
      </c>
      <c r="M161" s="24">
        <v>526</v>
      </c>
      <c r="N161" s="13">
        <v>111.4440168580432</v>
      </c>
      <c r="O161" s="13">
        <v>13.79</v>
      </c>
      <c r="P161" s="24">
        <v>472</v>
      </c>
    </row>
    <row r="162" spans="1:16" ht="17.25" customHeight="1" x14ac:dyDescent="0.15">
      <c r="A162" s="6">
        <v>202010</v>
      </c>
      <c r="B162" s="13">
        <v>117.09322448912449</v>
      </c>
      <c r="C162" s="13">
        <v>3.64</v>
      </c>
      <c r="D162" s="24">
        <v>997</v>
      </c>
      <c r="E162" s="13">
        <v>113.3028900944521</v>
      </c>
      <c r="F162" s="13">
        <v>2.57</v>
      </c>
      <c r="G162" s="24">
        <v>931</v>
      </c>
      <c r="H162" s="13">
        <v>102.4505423684856</v>
      </c>
      <c r="I162" s="13">
        <v>-6.12</v>
      </c>
      <c r="J162" s="24">
        <v>413</v>
      </c>
      <c r="K162" s="13">
        <v>137.25693254320311</v>
      </c>
      <c r="L162" s="13">
        <v>19.100000000000001</v>
      </c>
      <c r="M162" s="24">
        <v>584</v>
      </c>
      <c r="N162" s="13">
        <v>130.04871671461049</v>
      </c>
      <c r="O162" s="13">
        <v>16.690000000000001</v>
      </c>
      <c r="P162" s="24">
        <v>518</v>
      </c>
    </row>
    <row r="163" spans="1:16" ht="17.25" customHeight="1" x14ac:dyDescent="0.15">
      <c r="A163" s="6">
        <v>202011</v>
      </c>
      <c r="B163" s="13">
        <v>112.0978523353191</v>
      </c>
      <c r="C163" s="13">
        <v>-4.2699999999999996</v>
      </c>
      <c r="D163" s="24">
        <v>965</v>
      </c>
      <c r="E163" s="13">
        <v>108.9496955453743</v>
      </c>
      <c r="F163" s="13">
        <v>-3.84</v>
      </c>
      <c r="G163" s="24">
        <v>903</v>
      </c>
      <c r="H163" s="13">
        <v>107.6840904918231</v>
      </c>
      <c r="I163" s="13">
        <v>5.1100000000000003</v>
      </c>
      <c r="J163" s="24">
        <v>444</v>
      </c>
      <c r="K163" s="13">
        <v>113.26184272936131</v>
      </c>
      <c r="L163" s="13">
        <v>-17.48</v>
      </c>
      <c r="M163" s="24">
        <v>521</v>
      </c>
      <c r="N163" s="13">
        <v>107.55220436629931</v>
      </c>
      <c r="O163" s="13">
        <v>-17.3</v>
      </c>
      <c r="P163" s="24">
        <v>459</v>
      </c>
    </row>
    <row r="164" spans="1:16" ht="17.25" customHeight="1" thickBot="1" x14ac:dyDescent="0.2">
      <c r="A164" s="7">
        <v>202012</v>
      </c>
      <c r="B164" s="14">
        <v>117.0524758206991</v>
      </c>
      <c r="C164" s="14">
        <v>4.42</v>
      </c>
      <c r="D164" s="25">
        <v>1164</v>
      </c>
      <c r="E164" s="14">
        <v>114.9992631345274</v>
      </c>
      <c r="F164" s="14">
        <v>5.55</v>
      </c>
      <c r="G164" s="25">
        <v>1088</v>
      </c>
      <c r="H164" s="14">
        <v>111.19395295292649</v>
      </c>
      <c r="I164" s="14">
        <v>3.26</v>
      </c>
      <c r="J164" s="25">
        <v>559</v>
      </c>
      <c r="K164" s="14">
        <v>118.7444827782675</v>
      </c>
      <c r="L164" s="14">
        <v>4.84</v>
      </c>
      <c r="M164" s="25">
        <v>605</v>
      </c>
      <c r="N164" s="14">
        <v>114.566552824794</v>
      </c>
      <c r="O164" s="14">
        <v>6.52</v>
      </c>
      <c r="P164" s="25">
        <v>529</v>
      </c>
    </row>
    <row r="165" spans="1:16" ht="17.25" customHeight="1" x14ac:dyDescent="0.15">
      <c r="A165" s="5">
        <v>202101</v>
      </c>
      <c r="B165" s="12">
        <v>113.8415531900888</v>
      </c>
      <c r="C165" s="12">
        <v>-2.74</v>
      </c>
      <c r="D165" s="23">
        <v>843</v>
      </c>
      <c r="E165" s="12">
        <v>111.17828048963359</v>
      </c>
      <c r="F165" s="12">
        <v>-3.32</v>
      </c>
      <c r="G165" s="23">
        <v>796</v>
      </c>
      <c r="H165" s="12">
        <v>107.17679711144341</v>
      </c>
      <c r="I165" s="12">
        <v>-3.61</v>
      </c>
      <c r="J165" s="23">
        <v>355</v>
      </c>
      <c r="K165" s="12">
        <v>119.2539232710547</v>
      </c>
      <c r="L165" s="12">
        <v>0.43</v>
      </c>
      <c r="M165" s="23">
        <v>488</v>
      </c>
      <c r="N165" s="12">
        <v>114.9216279755656</v>
      </c>
      <c r="O165" s="12">
        <v>0.31</v>
      </c>
      <c r="P165" s="23">
        <v>441</v>
      </c>
    </row>
    <row r="166" spans="1:16" ht="17.25" customHeight="1" x14ac:dyDescent="0.15">
      <c r="A166" s="6">
        <v>202102</v>
      </c>
      <c r="B166" s="13">
        <v>108.8545860814088</v>
      </c>
      <c r="C166" s="13">
        <v>-4.38</v>
      </c>
      <c r="D166" s="24">
        <v>873</v>
      </c>
      <c r="E166" s="13">
        <v>105.86664138499511</v>
      </c>
      <c r="F166" s="13">
        <v>-4.78</v>
      </c>
      <c r="G166" s="24">
        <v>815</v>
      </c>
      <c r="H166" s="13">
        <v>98.015711355228007</v>
      </c>
      <c r="I166" s="13">
        <v>-8.5500000000000007</v>
      </c>
      <c r="J166" s="24">
        <v>357</v>
      </c>
      <c r="K166" s="13">
        <v>117.2080547965851</v>
      </c>
      <c r="L166" s="13">
        <v>-1.72</v>
      </c>
      <c r="M166" s="24">
        <v>516</v>
      </c>
      <c r="N166" s="13">
        <v>112.8186580711871</v>
      </c>
      <c r="O166" s="13">
        <v>-1.83</v>
      </c>
      <c r="P166" s="24">
        <v>458</v>
      </c>
    </row>
    <row r="167" spans="1:16" ht="17.25" customHeight="1" x14ac:dyDescent="0.15">
      <c r="A167" s="6">
        <v>202103</v>
      </c>
      <c r="B167" s="13">
        <v>109.1632006961798</v>
      </c>
      <c r="C167" s="13">
        <v>0.28000000000000003</v>
      </c>
      <c r="D167" s="24">
        <v>1300</v>
      </c>
      <c r="E167" s="13">
        <v>102.90254564897521</v>
      </c>
      <c r="F167" s="13">
        <v>-2.8</v>
      </c>
      <c r="G167" s="24">
        <v>1185</v>
      </c>
      <c r="H167" s="13">
        <v>98.134046618200102</v>
      </c>
      <c r="I167" s="13">
        <v>0.12</v>
      </c>
      <c r="J167" s="24">
        <v>517</v>
      </c>
      <c r="K167" s="13">
        <v>117.5123397844787</v>
      </c>
      <c r="L167" s="13">
        <v>0.26</v>
      </c>
      <c r="M167" s="24">
        <v>783</v>
      </c>
      <c r="N167" s="13">
        <v>107.0081638098152</v>
      </c>
      <c r="O167" s="13">
        <v>-5.15</v>
      </c>
      <c r="P167" s="24">
        <v>668</v>
      </c>
    </row>
    <row r="168" spans="1:16" ht="17.25" customHeight="1" x14ac:dyDescent="0.15">
      <c r="A168" s="6">
        <v>202104</v>
      </c>
      <c r="B168" s="13">
        <v>120.6700466563623</v>
      </c>
      <c r="C168" s="13">
        <v>10.54</v>
      </c>
      <c r="D168" s="24">
        <v>1138</v>
      </c>
      <c r="E168" s="13">
        <v>115.7420033518676</v>
      </c>
      <c r="F168" s="13">
        <v>12.48</v>
      </c>
      <c r="G168" s="24">
        <v>1063</v>
      </c>
      <c r="H168" s="13">
        <v>108.2775687016991</v>
      </c>
      <c r="I168" s="13">
        <v>10.34</v>
      </c>
      <c r="J168" s="24">
        <v>459</v>
      </c>
      <c r="K168" s="13">
        <v>131.48390501046251</v>
      </c>
      <c r="L168" s="13">
        <v>11.89</v>
      </c>
      <c r="M168" s="24">
        <v>679</v>
      </c>
      <c r="N168" s="13">
        <v>122.2734246226007</v>
      </c>
      <c r="O168" s="13">
        <v>14.27</v>
      </c>
      <c r="P168" s="24">
        <v>604</v>
      </c>
    </row>
    <row r="169" spans="1:16" ht="17.25" customHeight="1" x14ac:dyDescent="0.15">
      <c r="A169" s="6">
        <v>202105</v>
      </c>
      <c r="B169" s="13">
        <v>113.97739772463819</v>
      </c>
      <c r="C169" s="13">
        <v>-5.55</v>
      </c>
      <c r="D169" s="24">
        <v>942</v>
      </c>
      <c r="E169" s="13">
        <v>111.3219296608346</v>
      </c>
      <c r="F169" s="13">
        <v>-3.82</v>
      </c>
      <c r="G169" s="24">
        <v>886</v>
      </c>
      <c r="H169" s="13">
        <v>108.364774494329</v>
      </c>
      <c r="I169" s="13">
        <v>0.08</v>
      </c>
      <c r="J169" s="24">
        <v>422</v>
      </c>
      <c r="K169" s="13">
        <v>120.3365747873026</v>
      </c>
      <c r="L169" s="13">
        <v>-8.48</v>
      </c>
      <c r="M169" s="24">
        <v>520</v>
      </c>
      <c r="N169" s="13">
        <v>115.48517551914919</v>
      </c>
      <c r="O169" s="13">
        <v>-5.55</v>
      </c>
      <c r="P169" s="24">
        <v>464</v>
      </c>
    </row>
    <row r="170" spans="1:16" ht="17.25" customHeight="1" x14ac:dyDescent="0.15">
      <c r="A170" s="6">
        <v>202106</v>
      </c>
      <c r="B170" s="13">
        <v>110.47237136012281</v>
      </c>
      <c r="C170" s="13">
        <v>-3.08</v>
      </c>
      <c r="D170" s="24">
        <v>961</v>
      </c>
      <c r="E170" s="13">
        <v>105.9779254840326</v>
      </c>
      <c r="F170" s="13">
        <v>-4.8</v>
      </c>
      <c r="G170" s="24">
        <v>890</v>
      </c>
      <c r="H170" s="13">
        <v>108.2305470132616</v>
      </c>
      <c r="I170" s="13">
        <v>-0.12</v>
      </c>
      <c r="J170" s="24">
        <v>445</v>
      </c>
      <c r="K170" s="13">
        <v>112.1640439167172</v>
      </c>
      <c r="L170" s="13">
        <v>-6.79</v>
      </c>
      <c r="M170" s="24">
        <v>516</v>
      </c>
      <c r="N170" s="13">
        <v>103.39926106975111</v>
      </c>
      <c r="O170" s="13">
        <v>-10.47</v>
      </c>
      <c r="P170" s="24">
        <v>445</v>
      </c>
    </row>
    <row r="171" spans="1:16" ht="17.25" customHeight="1" x14ac:dyDescent="0.15">
      <c r="A171" s="6">
        <v>202107</v>
      </c>
      <c r="B171" s="13">
        <v>105.411003022412</v>
      </c>
      <c r="C171" s="13">
        <v>-4.58</v>
      </c>
      <c r="D171" s="24">
        <v>980</v>
      </c>
      <c r="E171" s="13">
        <v>103.8422336105814</v>
      </c>
      <c r="F171" s="13">
        <v>-2.02</v>
      </c>
      <c r="G171" s="24">
        <v>922</v>
      </c>
      <c r="H171" s="13">
        <v>101.2568205778511</v>
      </c>
      <c r="I171" s="13">
        <v>-6.44</v>
      </c>
      <c r="J171" s="24">
        <v>428</v>
      </c>
      <c r="K171" s="13">
        <v>110.0625329581226</v>
      </c>
      <c r="L171" s="13">
        <v>-1.87</v>
      </c>
      <c r="M171" s="24">
        <v>552</v>
      </c>
      <c r="N171" s="13">
        <v>105.70695556914239</v>
      </c>
      <c r="O171" s="13">
        <v>2.23</v>
      </c>
      <c r="P171" s="24">
        <v>494</v>
      </c>
    </row>
    <row r="172" spans="1:16" ht="17.25" customHeight="1" x14ac:dyDescent="0.15">
      <c r="A172" s="6">
        <v>202108</v>
      </c>
      <c r="B172" s="13">
        <v>115.7019757033421</v>
      </c>
      <c r="C172" s="13">
        <v>9.76</v>
      </c>
      <c r="D172" s="24">
        <v>1002</v>
      </c>
      <c r="E172" s="13">
        <v>111.30642841304289</v>
      </c>
      <c r="F172" s="13">
        <v>7.19</v>
      </c>
      <c r="G172" s="24">
        <v>939</v>
      </c>
      <c r="H172" s="13">
        <v>111.6078550837255</v>
      </c>
      <c r="I172" s="13">
        <v>10.220000000000001</v>
      </c>
      <c r="J172" s="24">
        <v>473</v>
      </c>
      <c r="K172" s="13">
        <v>117.88709464146829</v>
      </c>
      <c r="L172" s="13">
        <v>7.11</v>
      </c>
      <c r="M172" s="24">
        <v>529</v>
      </c>
      <c r="N172" s="13">
        <v>110.1076360095032</v>
      </c>
      <c r="O172" s="13">
        <v>4.16</v>
      </c>
      <c r="P172" s="24">
        <v>466</v>
      </c>
    </row>
    <row r="173" spans="1:16" ht="17.25" customHeight="1" x14ac:dyDescent="0.15">
      <c r="A173" s="6">
        <v>202109</v>
      </c>
      <c r="B173" s="13">
        <v>110.5626914077332</v>
      </c>
      <c r="C173" s="13">
        <v>-4.4400000000000004</v>
      </c>
      <c r="D173" s="24">
        <v>950</v>
      </c>
      <c r="E173" s="13">
        <v>104.7829899682793</v>
      </c>
      <c r="F173" s="13">
        <v>-5.86</v>
      </c>
      <c r="G173" s="24">
        <v>870</v>
      </c>
      <c r="H173" s="13">
        <v>102.4873340785409</v>
      </c>
      <c r="I173" s="13">
        <v>-8.17</v>
      </c>
      <c r="J173" s="24">
        <v>411</v>
      </c>
      <c r="K173" s="13">
        <v>116.5414731607239</v>
      </c>
      <c r="L173" s="13">
        <v>-1.1399999999999999</v>
      </c>
      <c r="M173" s="24">
        <v>539</v>
      </c>
      <c r="N173" s="13">
        <v>106.5442429118727</v>
      </c>
      <c r="O173" s="13">
        <v>-3.24</v>
      </c>
      <c r="P173" s="24">
        <v>459</v>
      </c>
    </row>
    <row r="174" spans="1:16" ht="17.25" customHeight="1" x14ac:dyDescent="0.15">
      <c r="A174" s="6">
        <v>202110</v>
      </c>
      <c r="B174" s="13">
        <v>113.2089124888943</v>
      </c>
      <c r="C174" s="13">
        <v>2.39</v>
      </c>
      <c r="D174" s="24">
        <v>963</v>
      </c>
      <c r="E174" s="13">
        <v>109.9200319442112</v>
      </c>
      <c r="F174" s="13">
        <v>4.9000000000000004</v>
      </c>
      <c r="G174" s="24">
        <v>905</v>
      </c>
      <c r="H174" s="13">
        <v>111.4471322265331</v>
      </c>
      <c r="I174" s="13">
        <v>8.74</v>
      </c>
      <c r="J174" s="24">
        <v>456</v>
      </c>
      <c r="K174" s="13">
        <v>119.010110665865</v>
      </c>
      <c r="L174" s="13">
        <v>2.12</v>
      </c>
      <c r="M174" s="24">
        <v>507</v>
      </c>
      <c r="N174" s="13">
        <v>112.1071299989831</v>
      </c>
      <c r="O174" s="13">
        <v>5.22</v>
      </c>
      <c r="P174" s="24">
        <v>449</v>
      </c>
    </row>
    <row r="175" spans="1:16" ht="17.25" customHeight="1" x14ac:dyDescent="0.15">
      <c r="A175" s="6">
        <v>202111</v>
      </c>
      <c r="B175" s="13">
        <v>118.675298480938</v>
      </c>
      <c r="C175" s="13">
        <v>4.83</v>
      </c>
      <c r="D175" s="24">
        <v>1027</v>
      </c>
      <c r="E175" s="13">
        <v>112.8397347937573</v>
      </c>
      <c r="F175" s="13">
        <v>2.66</v>
      </c>
      <c r="G175" s="24">
        <v>939</v>
      </c>
      <c r="H175" s="13">
        <v>106.0065867888005</v>
      </c>
      <c r="I175" s="13">
        <v>-4.88</v>
      </c>
      <c r="J175" s="24">
        <v>437</v>
      </c>
      <c r="K175" s="13">
        <v>128.4834285386207</v>
      </c>
      <c r="L175" s="13">
        <v>7.96</v>
      </c>
      <c r="M175" s="24">
        <v>590</v>
      </c>
      <c r="N175" s="13">
        <v>118.24647918536409</v>
      </c>
      <c r="O175" s="13">
        <v>5.48</v>
      </c>
      <c r="P175" s="24">
        <v>502</v>
      </c>
    </row>
    <row r="176" spans="1:16" ht="17.25" customHeight="1" thickBot="1" x14ac:dyDescent="0.2">
      <c r="A176" s="7">
        <v>202112</v>
      </c>
      <c r="B176" s="14">
        <v>120.36270637422361</v>
      </c>
      <c r="C176" s="14">
        <v>1.42</v>
      </c>
      <c r="D176" s="25">
        <v>1202</v>
      </c>
      <c r="E176" s="14">
        <v>119.8083754732897</v>
      </c>
      <c r="F176" s="14">
        <v>6.18</v>
      </c>
      <c r="G176" s="25">
        <v>1136</v>
      </c>
      <c r="H176" s="14">
        <v>107.9874552729059</v>
      </c>
      <c r="I176" s="14">
        <v>1.87</v>
      </c>
      <c r="J176" s="25">
        <v>543</v>
      </c>
      <c r="K176" s="14">
        <v>128.8167076897571</v>
      </c>
      <c r="L176" s="14">
        <v>0.26</v>
      </c>
      <c r="M176" s="25">
        <v>659</v>
      </c>
      <c r="N176" s="14">
        <v>128.58343499946719</v>
      </c>
      <c r="O176" s="14">
        <v>8.74</v>
      </c>
      <c r="P176" s="25">
        <v>593</v>
      </c>
    </row>
    <row r="177" spans="1:16" ht="17.25" customHeight="1" x14ac:dyDescent="0.15">
      <c r="A177" s="5">
        <v>202201</v>
      </c>
      <c r="B177" s="12">
        <v>94.510418362563897</v>
      </c>
      <c r="C177" s="12">
        <v>-21.48</v>
      </c>
      <c r="D177" s="23">
        <v>703</v>
      </c>
      <c r="E177" s="12">
        <v>89.931854746067103</v>
      </c>
      <c r="F177" s="12">
        <v>-24.94</v>
      </c>
      <c r="G177" s="23">
        <v>647</v>
      </c>
      <c r="H177" s="12">
        <v>85.502012870182995</v>
      </c>
      <c r="I177" s="12">
        <v>-20.82</v>
      </c>
      <c r="J177" s="23">
        <v>282</v>
      </c>
      <c r="K177" s="12">
        <v>101.7777555699839</v>
      </c>
      <c r="L177" s="12">
        <v>-20.99</v>
      </c>
      <c r="M177" s="23">
        <v>421</v>
      </c>
      <c r="N177" s="12">
        <v>94.1797043352136</v>
      </c>
      <c r="O177" s="12">
        <v>-26.76</v>
      </c>
      <c r="P177" s="23">
        <v>365</v>
      </c>
    </row>
    <row r="178" spans="1:16" ht="17.25" customHeight="1" x14ac:dyDescent="0.15">
      <c r="A178" s="6">
        <v>202202</v>
      </c>
      <c r="B178" s="13">
        <v>110.6315232176964</v>
      </c>
      <c r="C178" s="13">
        <v>17.059999999999999</v>
      </c>
      <c r="D178" s="24">
        <v>885</v>
      </c>
      <c r="E178" s="13">
        <v>104.949102141324</v>
      </c>
      <c r="F178" s="13">
        <v>16.7</v>
      </c>
      <c r="G178" s="24">
        <v>803</v>
      </c>
      <c r="H178" s="13">
        <v>98.389807981268902</v>
      </c>
      <c r="I178" s="13">
        <v>15.07</v>
      </c>
      <c r="J178" s="24">
        <v>356</v>
      </c>
      <c r="K178" s="13">
        <v>119.7239199760822</v>
      </c>
      <c r="L178" s="13">
        <v>17.63</v>
      </c>
      <c r="M178" s="24">
        <v>529</v>
      </c>
      <c r="N178" s="13">
        <v>110.5188078341999</v>
      </c>
      <c r="O178" s="13">
        <v>17.350000000000001</v>
      </c>
      <c r="P178" s="24">
        <v>447</v>
      </c>
    </row>
    <row r="179" spans="1:16" ht="17.25" customHeight="1" x14ac:dyDescent="0.15">
      <c r="A179" s="6">
        <v>202203</v>
      </c>
      <c r="B179" s="13">
        <v>114.921219307212</v>
      </c>
      <c r="C179" s="13">
        <v>3.88</v>
      </c>
      <c r="D179" s="24">
        <v>1378</v>
      </c>
      <c r="E179" s="13">
        <v>112.33463839512569</v>
      </c>
      <c r="F179" s="13">
        <v>7.04</v>
      </c>
      <c r="G179" s="24">
        <v>1303</v>
      </c>
      <c r="H179" s="13">
        <v>110.948233529991</v>
      </c>
      <c r="I179" s="13">
        <v>12.76</v>
      </c>
      <c r="J179" s="24">
        <v>594</v>
      </c>
      <c r="K179" s="13">
        <v>117.6884317424045</v>
      </c>
      <c r="L179" s="13">
        <v>-1.7</v>
      </c>
      <c r="M179" s="24">
        <v>784</v>
      </c>
      <c r="N179" s="13">
        <v>113.4721971822073</v>
      </c>
      <c r="O179" s="13">
        <v>2.67</v>
      </c>
      <c r="P179" s="24">
        <v>709</v>
      </c>
    </row>
    <row r="180" spans="1:16" ht="17.25" customHeight="1" x14ac:dyDescent="0.15">
      <c r="A180" s="6">
        <v>202204</v>
      </c>
      <c r="B180" s="13">
        <v>106.712516843194</v>
      </c>
      <c r="C180" s="13">
        <v>-7.14</v>
      </c>
      <c r="D180" s="24">
        <v>991</v>
      </c>
      <c r="E180" s="13">
        <v>102.822852163052</v>
      </c>
      <c r="F180" s="13">
        <v>-8.4700000000000006</v>
      </c>
      <c r="G180" s="24">
        <v>928</v>
      </c>
      <c r="H180" s="13">
        <v>99.781525383418895</v>
      </c>
      <c r="I180" s="13">
        <v>-10.06</v>
      </c>
      <c r="J180" s="24">
        <v>413</v>
      </c>
      <c r="K180" s="13">
        <v>112.94806547112189</v>
      </c>
      <c r="L180" s="13">
        <v>-4.03</v>
      </c>
      <c r="M180" s="24">
        <v>578</v>
      </c>
      <c r="N180" s="13">
        <v>105.3607585364153</v>
      </c>
      <c r="O180" s="13">
        <v>-7.15</v>
      </c>
      <c r="P180" s="24">
        <v>515</v>
      </c>
    </row>
    <row r="181" spans="1:16" ht="17.25" customHeight="1" x14ac:dyDescent="0.15">
      <c r="A181" s="6">
        <v>202205</v>
      </c>
      <c r="B181" s="13">
        <v>108.5051672208582</v>
      </c>
      <c r="C181" s="13">
        <v>1.68</v>
      </c>
      <c r="D181" s="24">
        <v>898</v>
      </c>
      <c r="E181" s="13">
        <v>100.9535861791522</v>
      </c>
      <c r="F181" s="13">
        <v>-1.82</v>
      </c>
      <c r="G181" s="24">
        <v>807</v>
      </c>
      <c r="H181" s="13">
        <v>98.695524470863603</v>
      </c>
      <c r="I181" s="13">
        <v>-1.0900000000000001</v>
      </c>
      <c r="J181" s="24">
        <v>384</v>
      </c>
      <c r="K181" s="13">
        <v>117.94574364843299</v>
      </c>
      <c r="L181" s="13">
        <v>4.42</v>
      </c>
      <c r="M181" s="24">
        <v>514</v>
      </c>
      <c r="N181" s="13">
        <v>103.807204599152</v>
      </c>
      <c r="O181" s="13">
        <v>-1.47</v>
      </c>
      <c r="P181" s="24">
        <v>423</v>
      </c>
    </row>
    <row r="182" spans="1:16" ht="17.25" customHeight="1" x14ac:dyDescent="0.15">
      <c r="A182" s="6">
        <v>202206</v>
      </c>
      <c r="B182" s="13">
        <v>122.1642595971885</v>
      </c>
      <c r="C182" s="13">
        <v>12.59</v>
      </c>
      <c r="D182" s="24">
        <v>1060</v>
      </c>
      <c r="E182" s="13">
        <v>114.6875424060628</v>
      </c>
      <c r="F182" s="13">
        <v>13.6</v>
      </c>
      <c r="G182" s="24">
        <v>965</v>
      </c>
      <c r="H182" s="13">
        <v>117.84922757999649</v>
      </c>
      <c r="I182" s="13">
        <v>19.41</v>
      </c>
      <c r="J182" s="24">
        <v>486</v>
      </c>
      <c r="K182" s="13">
        <v>126.15507145582301</v>
      </c>
      <c r="L182" s="13">
        <v>6.96</v>
      </c>
      <c r="M182" s="24">
        <v>574</v>
      </c>
      <c r="N182" s="13">
        <v>111.9603760624272</v>
      </c>
      <c r="O182" s="13">
        <v>7.85</v>
      </c>
      <c r="P182" s="24">
        <v>479</v>
      </c>
    </row>
    <row r="183" spans="1:16" ht="17.25" customHeight="1" x14ac:dyDescent="0.15">
      <c r="A183" s="6">
        <v>202207</v>
      </c>
      <c r="B183" s="13">
        <v>121.1252253250948</v>
      </c>
      <c r="C183" s="13">
        <v>-0.85</v>
      </c>
      <c r="D183" s="24">
        <v>1120</v>
      </c>
      <c r="E183" s="13">
        <v>109.7870580579402</v>
      </c>
      <c r="F183" s="13">
        <v>-4.2699999999999996</v>
      </c>
      <c r="G183" s="24">
        <v>967</v>
      </c>
      <c r="H183" s="13">
        <v>103.573641708201</v>
      </c>
      <c r="I183" s="13">
        <v>-12.11</v>
      </c>
      <c r="J183" s="24">
        <v>435</v>
      </c>
      <c r="K183" s="13">
        <v>137.6913619596813</v>
      </c>
      <c r="L183" s="13">
        <v>9.14</v>
      </c>
      <c r="M183" s="24">
        <v>685</v>
      </c>
      <c r="N183" s="13">
        <v>115.0477968079451</v>
      </c>
      <c r="O183" s="13">
        <v>2.76</v>
      </c>
      <c r="P183" s="24">
        <v>532</v>
      </c>
    </row>
    <row r="184" spans="1:16" ht="17.25" customHeight="1" x14ac:dyDescent="0.15">
      <c r="A184" s="6">
        <v>202208</v>
      </c>
      <c r="B184" s="13">
        <v>117.0840835991653</v>
      </c>
      <c r="C184" s="13">
        <v>-3.34</v>
      </c>
      <c r="D184" s="24">
        <v>1012</v>
      </c>
      <c r="E184" s="13">
        <v>110.73360362848641</v>
      </c>
      <c r="F184" s="13">
        <v>0.86</v>
      </c>
      <c r="G184" s="24">
        <v>933</v>
      </c>
      <c r="H184" s="13">
        <v>109.9898087941386</v>
      </c>
      <c r="I184" s="13">
        <v>6.19</v>
      </c>
      <c r="J184" s="24">
        <v>464</v>
      </c>
      <c r="K184" s="13">
        <v>122.1937723723326</v>
      </c>
      <c r="L184" s="13">
        <v>-11.26</v>
      </c>
      <c r="M184" s="24">
        <v>548</v>
      </c>
      <c r="N184" s="13">
        <v>110.6126543944886</v>
      </c>
      <c r="O184" s="13">
        <v>-3.86</v>
      </c>
      <c r="P184" s="24">
        <v>469</v>
      </c>
    </row>
    <row r="185" spans="1:16" ht="17.25" customHeight="1" x14ac:dyDescent="0.15">
      <c r="A185" s="6">
        <v>202209</v>
      </c>
      <c r="B185" s="13">
        <v>112.87126113357689</v>
      </c>
      <c r="C185" s="13">
        <v>-3.6</v>
      </c>
      <c r="D185" s="24">
        <v>978</v>
      </c>
      <c r="E185" s="13">
        <v>105.2134943430577</v>
      </c>
      <c r="F185" s="13">
        <v>-4.99</v>
      </c>
      <c r="G185" s="24">
        <v>882</v>
      </c>
      <c r="H185" s="13">
        <v>102.8878856934333</v>
      </c>
      <c r="I185" s="13">
        <v>-6.46</v>
      </c>
      <c r="J185" s="24">
        <v>416</v>
      </c>
      <c r="K185" s="13">
        <v>120.8507313965379</v>
      </c>
      <c r="L185" s="13">
        <v>-1.1000000000000001</v>
      </c>
      <c r="M185" s="24">
        <v>562</v>
      </c>
      <c r="N185" s="13">
        <v>107.0720346996212</v>
      </c>
      <c r="O185" s="13">
        <v>-3.2</v>
      </c>
      <c r="P185" s="24">
        <v>466</v>
      </c>
    </row>
    <row r="186" spans="1:16" ht="17.25" customHeight="1" x14ac:dyDescent="0.15">
      <c r="A186" s="6">
        <v>202210</v>
      </c>
      <c r="B186" s="13">
        <v>103.6863009161991</v>
      </c>
      <c r="C186" s="13">
        <v>-8.14</v>
      </c>
      <c r="D186" s="24">
        <v>879</v>
      </c>
      <c r="E186" s="13">
        <v>97.428622969359907</v>
      </c>
      <c r="F186" s="13">
        <v>-7.4</v>
      </c>
      <c r="G186" s="24">
        <v>802</v>
      </c>
      <c r="H186" s="13">
        <v>90.095646768240201</v>
      </c>
      <c r="I186" s="13">
        <v>-12.43</v>
      </c>
      <c r="J186" s="24">
        <v>376</v>
      </c>
      <c r="K186" s="13">
        <v>118.1871206347376</v>
      </c>
      <c r="L186" s="13">
        <v>-2.2000000000000002</v>
      </c>
      <c r="M186" s="24">
        <v>503</v>
      </c>
      <c r="N186" s="13">
        <v>106.1823379602576</v>
      </c>
      <c r="O186" s="13">
        <v>-0.83</v>
      </c>
      <c r="P186" s="24">
        <v>426</v>
      </c>
    </row>
    <row r="187" spans="1:16" ht="17.25" customHeight="1" x14ac:dyDescent="0.15">
      <c r="A187" s="6">
        <v>202211</v>
      </c>
      <c r="B187" s="13">
        <v>112.5362958141971</v>
      </c>
      <c r="C187" s="13">
        <v>8.5399999999999991</v>
      </c>
      <c r="D187" s="24">
        <v>975</v>
      </c>
      <c r="E187" s="13">
        <v>107.1431314365347</v>
      </c>
      <c r="F187" s="13">
        <v>9.9700000000000006</v>
      </c>
      <c r="G187" s="24">
        <v>890</v>
      </c>
      <c r="H187" s="13">
        <v>109.9440396871251</v>
      </c>
      <c r="I187" s="13">
        <v>22.03</v>
      </c>
      <c r="J187" s="24">
        <v>450</v>
      </c>
      <c r="K187" s="13">
        <v>114.16231294067789</v>
      </c>
      <c r="L187" s="13">
        <v>-3.41</v>
      </c>
      <c r="M187" s="24">
        <v>525</v>
      </c>
      <c r="N187" s="13">
        <v>103.9443852574785</v>
      </c>
      <c r="O187" s="13">
        <v>-2.11</v>
      </c>
      <c r="P187" s="24">
        <v>440</v>
      </c>
    </row>
    <row r="188" spans="1:16" ht="17.25" customHeight="1" thickBot="1" x14ac:dyDescent="0.2">
      <c r="A188" s="7">
        <v>202212</v>
      </c>
      <c r="B188" s="14">
        <v>106.999972258751</v>
      </c>
      <c r="C188" s="14">
        <v>-4.92</v>
      </c>
      <c r="D188" s="25">
        <v>1074</v>
      </c>
      <c r="E188" s="14">
        <v>101.0222634765956</v>
      </c>
      <c r="F188" s="14">
        <v>-5.71</v>
      </c>
      <c r="G188" s="25">
        <v>960</v>
      </c>
      <c r="H188" s="14">
        <v>96.551852805234503</v>
      </c>
      <c r="I188" s="14">
        <v>-12.18</v>
      </c>
      <c r="J188" s="25">
        <v>484</v>
      </c>
      <c r="K188" s="14">
        <v>114.7733775770272</v>
      </c>
      <c r="L188" s="14">
        <v>0.54</v>
      </c>
      <c r="M188" s="25">
        <v>590</v>
      </c>
      <c r="N188" s="14">
        <v>103.2617606146424</v>
      </c>
      <c r="O188" s="14">
        <v>-0.66</v>
      </c>
      <c r="P188" s="25">
        <v>476</v>
      </c>
    </row>
    <row r="189" spans="1:16" ht="17.25" customHeight="1" x14ac:dyDescent="0.15">
      <c r="A189" s="5">
        <v>202301</v>
      </c>
      <c r="B189" s="12">
        <v>115.1431688690794</v>
      </c>
      <c r="C189" s="12">
        <v>7.61</v>
      </c>
      <c r="D189" s="23">
        <v>860</v>
      </c>
      <c r="E189" s="12">
        <v>107.5029373833467</v>
      </c>
      <c r="F189" s="12">
        <v>6.42</v>
      </c>
      <c r="G189" s="23">
        <v>777</v>
      </c>
      <c r="H189" s="12">
        <v>106.9768661243432</v>
      </c>
      <c r="I189" s="12">
        <v>10.8</v>
      </c>
      <c r="J189" s="23">
        <v>351</v>
      </c>
      <c r="K189" s="12">
        <v>121.9939959327731</v>
      </c>
      <c r="L189" s="12">
        <v>6.29</v>
      </c>
      <c r="M189" s="23">
        <v>509</v>
      </c>
      <c r="N189" s="12">
        <v>109.0881067851174</v>
      </c>
      <c r="O189" s="12">
        <v>5.64</v>
      </c>
      <c r="P189" s="23">
        <v>426</v>
      </c>
    </row>
    <row r="190" spans="1:16" ht="17.25" customHeight="1" x14ac:dyDescent="0.15">
      <c r="A190" s="6">
        <v>202302</v>
      </c>
      <c r="B190" s="13">
        <v>113.6601257984758</v>
      </c>
      <c r="C190" s="13">
        <v>-1.29</v>
      </c>
      <c r="D190" s="24">
        <v>911</v>
      </c>
      <c r="E190" s="13">
        <v>105.6452573473686</v>
      </c>
      <c r="F190" s="13">
        <v>-1.73</v>
      </c>
      <c r="G190" s="24">
        <v>807</v>
      </c>
      <c r="H190" s="13">
        <v>113.5273358656151</v>
      </c>
      <c r="I190" s="13">
        <v>6.12</v>
      </c>
      <c r="J190" s="24">
        <v>411</v>
      </c>
      <c r="K190" s="13">
        <v>112.55741054053721</v>
      </c>
      <c r="L190" s="13">
        <v>-7.74</v>
      </c>
      <c r="M190" s="24">
        <v>500</v>
      </c>
      <c r="N190" s="13">
        <v>98.160906828444098</v>
      </c>
      <c r="O190" s="13">
        <v>-10.02</v>
      </c>
      <c r="P190" s="24">
        <v>396</v>
      </c>
    </row>
    <row r="191" spans="1:16" ht="17.25" customHeight="1" x14ac:dyDescent="0.15">
      <c r="A191" s="6">
        <v>202303</v>
      </c>
      <c r="B191" s="13">
        <v>118.9691518311469</v>
      </c>
      <c r="C191" s="13">
        <v>4.67</v>
      </c>
      <c r="D191" s="24">
        <v>1436</v>
      </c>
      <c r="E191" s="13">
        <v>112.1570491338246</v>
      </c>
      <c r="F191" s="13">
        <v>6.16</v>
      </c>
      <c r="G191" s="24">
        <v>1312</v>
      </c>
      <c r="H191" s="13">
        <v>113.92278207350461</v>
      </c>
      <c r="I191" s="13">
        <v>0.35</v>
      </c>
      <c r="J191" s="24">
        <v>620</v>
      </c>
      <c r="K191" s="13">
        <v>122.6800727348872</v>
      </c>
      <c r="L191" s="13">
        <v>8.99</v>
      </c>
      <c r="M191" s="24">
        <v>816</v>
      </c>
      <c r="N191" s="13">
        <v>110.45967920657711</v>
      </c>
      <c r="O191" s="13">
        <v>12.53</v>
      </c>
      <c r="P191" s="24">
        <v>692</v>
      </c>
    </row>
    <row r="192" spans="1:16" ht="17.25" customHeight="1" x14ac:dyDescent="0.15">
      <c r="A192" s="6">
        <v>202304</v>
      </c>
      <c r="B192" s="13">
        <v>116.4438673799684</v>
      </c>
      <c r="C192" s="13">
        <v>-2.12</v>
      </c>
      <c r="D192" s="24">
        <v>1055</v>
      </c>
      <c r="E192" s="13">
        <v>107.3133501277575</v>
      </c>
      <c r="F192" s="13">
        <v>-4.32</v>
      </c>
      <c r="G192" s="24">
        <v>945</v>
      </c>
      <c r="H192" s="13">
        <v>112.9900107269721</v>
      </c>
      <c r="I192" s="13">
        <v>-0.82</v>
      </c>
      <c r="J192" s="24">
        <v>454</v>
      </c>
      <c r="K192" s="13">
        <v>119.6596129931709</v>
      </c>
      <c r="L192" s="13">
        <v>-2.46</v>
      </c>
      <c r="M192" s="24">
        <v>601</v>
      </c>
      <c r="N192" s="13">
        <v>102.3474171478254</v>
      </c>
      <c r="O192" s="13">
        <v>-7.34</v>
      </c>
      <c r="P192" s="24">
        <v>491</v>
      </c>
    </row>
    <row r="193" spans="1:16" ht="17.25" customHeight="1" x14ac:dyDescent="0.15">
      <c r="A193" s="6">
        <v>202305</v>
      </c>
      <c r="B193" s="13">
        <v>116.0834402182701</v>
      </c>
      <c r="C193" s="13">
        <v>-0.31</v>
      </c>
      <c r="D193" s="24">
        <v>961</v>
      </c>
      <c r="E193" s="13">
        <v>109.79614427953361</v>
      </c>
      <c r="F193" s="13">
        <v>2.31</v>
      </c>
      <c r="G193" s="24">
        <v>879</v>
      </c>
      <c r="H193" s="13">
        <v>111.2254623206007</v>
      </c>
      <c r="I193" s="13">
        <v>-1.56</v>
      </c>
      <c r="J193" s="24">
        <v>433</v>
      </c>
      <c r="K193" s="13">
        <v>120.49892090425151</v>
      </c>
      <c r="L193" s="13">
        <v>0.7</v>
      </c>
      <c r="M193" s="24">
        <v>528</v>
      </c>
      <c r="N193" s="13">
        <v>108.6415030657128</v>
      </c>
      <c r="O193" s="13">
        <v>6.15</v>
      </c>
      <c r="P193" s="24">
        <v>446</v>
      </c>
    </row>
    <row r="194" spans="1:16" ht="17.25" customHeight="1" x14ac:dyDescent="0.15">
      <c r="A194" s="6">
        <v>202306</v>
      </c>
      <c r="B194" s="13">
        <v>116.7052364974795</v>
      </c>
      <c r="C194" s="13">
        <v>0.54</v>
      </c>
      <c r="D194" s="24">
        <v>1015</v>
      </c>
      <c r="E194" s="13">
        <v>111.1843297960426</v>
      </c>
      <c r="F194" s="13">
        <v>1.26</v>
      </c>
      <c r="G194" s="24">
        <v>940</v>
      </c>
      <c r="H194" s="13">
        <v>111.3099036333693</v>
      </c>
      <c r="I194" s="13">
        <v>0.08</v>
      </c>
      <c r="J194" s="24">
        <v>459</v>
      </c>
      <c r="K194" s="13">
        <v>122.35091266049329</v>
      </c>
      <c r="L194" s="13">
        <v>1.54</v>
      </c>
      <c r="M194" s="24">
        <v>556</v>
      </c>
      <c r="N194" s="13">
        <v>112.31092236995831</v>
      </c>
      <c r="O194" s="13">
        <v>3.38</v>
      </c>
      <c r="P194" s="24">
        <v>481</v>
      </c>
    </row>
    <row r="195" spans="1:16" ht="17.25" customHeight="1" x14ac:dyDescent="0.15">
      <c r="A195" s="6">
        <v>202307</v>
      </c>
      <c r="B195" s="13">
        <v>112.679556737864</v>
      </c>
      <c r="C195" s="13">
        <v>-3.45</v>
      </c>
      <c r="D195" s="24">
        <v>1048</v>
      </c>
      <c r="E195" s="13">
        <v>105.04402688115501</v>
      </c>
      <c r="F195" s="13">
        <v>-5.52</v>
      </c>
      <c r="G195" s="24">
        <v>928</v>
      </c>
      <c r="H195" s="13">
        <v>106.4622974048492</v>
      </c>
      <c r="I195" s="13">
        <v>-4.3600000000000003</v>
      </c>
      <c r="J195" s="24">
        <v>450</v>
      </c>
      <c r="K195" s="13">
        <v>120.2738749225732</v>
      </c>
      <c r="L195" s="13">
        <v>-1.7</v>
      </c>
      <c r="M195" s="24">
        <v>598</v>
      </c>
      <c r="N195" s="13">
        <v>103.583905402497</v>
      </c>
      <c r="O195" s="13">
        <v>-7.77</v>
      </c>
      <c r="P195" s="24">
        <v>478</v>
      </c>
    </row>
    <row r="196" spans="1:16" ht="17.25" customHeight="1" x14ac:dyDescent="0.15">
      <c r="A196" s="6">
        <v>202308</v>
      </c>
      <c r="B196" s="13">
        <v>111.2735199566021</v>
      </c>
      <c r="C196" s="13">
        <v>-1.25</v>
      </c>
      <c r="D196" s="24">
        <v>964</v>
      </c>
      <c r="E196" s="13">
        <v>102.7201907493769</v>
      </c>
      <c r="F196" s="13">
        <v>-2.21</v>
      </c>
      <c r="G196" s="24">
        <v>868</v>
      </c>
      <c r="H196" s="13">
        <v>101.7115032015803</v>
      </c>
      <c r="I196" s="13">
        <v>-4.46</v>
      </c>
      <c r="J196" s="24">
        <v>428</v>
      </c>
      <c r="K196" s="13">
        <v>119.04936787141609</v>
      </c>
      <c r="L196" s="13">
        <v>-1.02</v>
      </c>
      <c r="M196" s="24">
        <v>536</v>
      </c>
      <c r="N196" s="13">
        <v>103.1253499381443</v>
      </c>
      <c r="O196" s="13">
        <v>-0.44</v>
      </c>
      <c r="P196" s="24">
        <v>440</v>
      </c>
    </row>
    <row r="197" spans="1:16" ht="17.25" customHeight="1" x14ac:dyDescent="0.15">
      <c r="A197" s="6">
        <v>202309</v>
      </c>
      <c r="B197" s="13">
        <v>115.7326596330084</v>
      </c>
      <c r="C197" s="13">
        <v>4.01</v>
      </c>
      <c r="D197" s="24">
        <v>1009</v>
      </c>
      <c r="E197" s="13">
        <v>110.0796632534018</v>
      </c>
      <c r="F197" s="13">
        <v>7.16</v>
      </c>
      <c r="G197" s="24">
        <v>929</v>
      </c>
      <c r="H197" s="13">
        <v>112.9931651456953</v>
      </c>
      <c r="I197" s="13">
        <v>11.09</v>
      </c>
      <c r="J197" s="24">
        <v>459</v>
      </c>
      <c r="K197" s="13">
        <v>117.6100120570086</v>
      </c>
      <c r="L197" s="13">
        <v>-1.21</v>
      </c>
      <c r="M197" s="24">
        <v>550</v>
      </c>
      <c r="N197" s="13">
        <v>107.08477224676381</v>
      </c>
      <c r="O197" s="13">
        <v>3.84</v>
      </c>
      <c r="P197" s="24">
        <v>470</v>
      </c>
    </row>
    <row r="198" spans="1:16" ht="17.25" customHeight="1" x14ac:dyDescent="0.15">
      <c r="A198" s="6">
        <v>202310</v>
      </c>
      <c r="B198" s="13">
        <v>124.4227048590333</v>
      </c>
      <c r="C198" s="13">
        <v>7.51</v>
      </c>
      <c r="D198" s="24">
        <v>1047</v>
      </c>
      <c r="E198" s="13">
        <v>114.8969066466136</v>
      </c>
      <c r="F198" s="13">
        <v>4.38</v>
      </c>
      <c r="G198" s="24">
        <v>941</v>
      </c>
      <c r="H198" s="13">
        <v>114.15916528459449</v>
      </c>
      <c r="I198" s="13">
        <v>1.03</v>
      </c>
      <c r="J198" s="24">
        <v>482</v>
      </c>
      <c r="K198" s="13">
        <v>133.00947216077131</v>
      </c>
      <c r="L198" s="13">
        <v>13.09</v>
      </c>
      <c r="M198" s="24">
        <v>565</v>
      </c>
      <c r="N198" s="13">
        <v>114.47111179751199</v>
      </c>
      <c r="O198" s="13">
        <v>6.9</v>
      </c>
      <c r="P198" s="24">
        <v>459</v>
      </c>
    </row>
    <row r="199" spans="1:16" ht="17.25" customHeight="1" x14ac:dyDescent="0.15">
      <c r="A199" s="6">
        <v>202311</v>
      </c>
      <c r="B199" s="13">
        <v>119.79489430954089</v>
      </c>
      <c r="C199" s="13">
        <v>-3.72</v>
      </c>
      <c r="D199" s="24">
        <v>1033</v>
      </c>
      <c r="E199" s="13">
        <v>108.3315750099986</v>
      </c>
      <c r="F199" s="13">
        <v>-5.71</v>
      </c>
      <c r="G199" s="24">
        <v>895</v>
      </c>
      <c r="H199" s="13">
        <v>108.208144743457</v>
      </c>
      <c r="I199" s="13">
        <v>-5.21</v>
      </c>
      <c r="J199" s="24">
        <v>440</v>
      </c>
      <c r="K199" s="13">
        <v>129.7173956895472</v>
      </c>
      <c r="L199" s="13">
        <v>-2.48</v>
      </c>
      <c r="M199" s="24">
        <v>593</v>
      </c>
      <c r="N199" s="13">
        <v>108.2810346573456</v>
      </c>
      <c r="O199" s="13">
        <v>-5.41</v>
      </c>
      <c r="P199" s="24">
        <v>455</v>
      </c>
    </row>
    <row r="200" spans="1:16" ht="17.25" customHeight="1" thickBot="1" x14ac:dyDescent="0.2">
      <c r="A200" s="7">
        <v>202312</v>
      </c>
      <c r="B200" s="14">
        <v>120.8695290180295</v>
      </c>
      <c r="C200" s="14">
        <v>0.9</v>
      </c>
      <c r="D200" s="25">
        <v>1209</v>
      </c>
      <c r="E200" s="14">
        <v>113.1482320113188</v>
      </c>
      <c r="F200" s="14">
        <v>4.45</v>
      </c>
      <c r="G200" s="25">
        <v>1072</v>
      </c>
      <c r="H200" s="14">
        <v>117.32435133399891</v>
      </c>
      <c r="I200" s="14">
        <v>8.42</v>
      </c>
      <c r="J200" s="25">
        <v>582</v>
      </c>
      <c r="K200" s="14">
        <v>121.9494011667654</v>
      </c>
      <c r="L200" s="14">
        <v>-5.99</v>
      </c>
      <c r="M200" s="25">
        <v>627</v>
      </c>
      <c r="N200" s="14">
        <v>106.25792921331281</v>
      </c>
      <c r="O200" s="14">
        <v>-1.87</v>
      </c>
      <c r="P200" s="25">
        <v>490</v>
      </c>
    </row>
    <row r="201" spans="1:16" ht="17.25" customHeight="1" x14ac:dyDescent="0.15">
      <c r="A201" s="5">
        <v>202401</v>
      </c>
      <c r="B201" s="12">
        <v>107.325506125443</v>
      </c>
      <c r="C201" s="12">
        <v>-11.21</v>
      </c>
      <c r="D201" s="23">
        <v>807</v>
      </c>
      <c r="E201" s="12">
        <v>97.2816452087784</v>
      </c>
      <c r="F201" s="12">
        <v>-14.02</v>
      </c>
      <c r="G201" s="23">
        <v>707</v>
      </c>
      <c r="H201" s="12">
        <v>106.48113609197431</v>
      </c>
      <c r="I201" s="12">
        <v>-9.24</v>
      </c>
      <c r="J201" s="23">
        <v>349</v>
      </c>
      <c r="K201" s="12">
        <v>108.7164949805924</v>
      </c>
      <c r="L201" s="12">
        <v>-10.85</v>
      </c>
      <c r="M201" s="23">
        <v>458</v>
      </c>
      <c r="N201" s="12">
        <v>91.034442550783695</v>
      </c>
      <c r="O201" s="12">
        <v>-14.33</v>
      </c>
      <c r="P201" s="23">
        <v>358</v>
      </c>
    </row>
    <row r="202" spans="1:16" ht="17.25" customHeight="1" x14ac:dyDescent="0.15">
      <c r="A202" s="6">
        <v>202402</v>
      </c>
      <c r="B202" s="13">
        <v>130.63713954897381</v>
      </c>
      <c r="C202" s="13">
        <v>21.72</v>
      </c>
      <c r="D202" s="24">
        <v>1051</v>
      </c>
      <c r="E202" s="13">
        <v>118.7743077877509</v>
      </c>
      <c r="F202" s="13">
        <v>22.09</v>
      </c>
      <c r="G202" s="24">
        <v>908</v>
      </c>
      <c r="H202" s="13">
        <v>120.9486333503253</v>
      </c>
      <c r="I202" s="13">
        <v>13.59</v>
      </c>
      <c r="J202" s="24">
        <v>441</v>
      </c>
      <c r="K202" s="13">
        <v>137.42252642034251</v>
      </c>
      <c r="L202" s="13">
        <v>26.4</v>
      </c>
      <c r="M202" s="24">
        <v>610</v>
      </c>
      <c r="N202" s="13">
        <v>116.57189317731429</v>
      </c>
      <c r="O202" s="13">
        <v>28.05</v>
      </c>
      <c r="P202" s="24">
        <v>467</v>
      </c>
    </row>
    <row r="203" spans="1:16" ht="17.25" customHeight="1" x14ac:dyDescent="0.15">
      <c r="A203" s="6">
        <v>202403</v>
      </c>
      <c r="B203" s="13">
        <v>118.3599912858933</v>
      </c>
      <c r="C203" s="13">
        <v>-9.4</v>
      </c>
      <c r="D203" s="24">
        <v>1438</v>
      </c>
      <c r="E203" s="13">
        <v>108.3804751375949</v>
      </c>
      <c r="F203" s="13">
        <v>-8.75</v>
      </c>
      <c r="G203" s="24">
        <v>1276</v>
      </c>
      <c r="H203" s="13">
        <v>110.2447251088213</v>
      </c>
      <c r="I203" s="13">
        <v>-8.85</v>
      </c>
      <c r="J203" s="24">
        <v>607</v>
      </c>
      <c r="K203" s="13">
        <v>124.90434832196161</v>
      </c>
      <c r="L203" s="13">
        <v>-9.11</v>
      </c>
      <c r="M203" s="24">
        <v>831</v>
      </c>
      <c r="N203" s="13">
        <v>106.6565754617656</v>
      </c>
      <c r="O203" s="13">
        <v>-8.51</v>
      </c>
      <c r="P203" s="24">
        <v>669</v>
      </c>
    </row>
    <row r="204" spans="1:16" ht="17.25" customHeight="1" x14ac:dyDescent="0.15">
      <c r="A204" s="6">
        <v>202404</v>
      </c>
      <c r="B204" s="13">
        <v>124.2135924482188</v>
      </c>
      <c r="C204" s="13">
        <v>4.95</v>
      </c>
      <c r="D204" s="24">
        <v>1106</v>
      </c>
      <c r="E204" s="13">
        <v>113.5499232596802</v>
      </c>
      <c r="F204" s="13">
        <v>4.7699999999999996</v>
      </c>
      <c r="G204" s="24">
        <v>983</v>
      </c>
      <c r="H204" s="13">
        <v>114.3026500425854</v>
      </c>
      <c r="I204" s="13">
        <v>3.68</v>
      </c>
      <c r="J204" s="24">
        <v>451</v>
      </c>
      <c r="K204" s="13">
        <v>132.53533937331619</v>
      </c>
      <c r="L204" s="13">
        <v>6.11</v>
      </c>
      <c r="M204" s="24">
        <v>655</v>
      </c>
      <c r="N204" s="13">
        <v>112.710596106944</v>
      </c>
      <c r="O204" s="13">
        <v>5.68</v>
      </c>
      <c r="P204" s="24">
        <v>532</v>
      </c>
    </row>
    <row r="205" spans="1:16" ht="17.25" customHeight="1" x14ac:dyDescent="0.15">
      <c r="A205" s="6">
        <v>202405</v>
      </c>
      <c r="B205" s="13">
        <v>129.89662990827699</v>
      </c>
      <c r="C205" s="13">
        <v>4.58</v>
      </c>
      <c r="D205" s="24">
        <v>1076</v>
      </c>
      <c r="E205" s="13">
        <v>120.2318624459184</v>
      </c>
      <c r="F205" s="13">
        <v>5.88</v>
      </c>
      <c r="G205" s="24">
        <v>964</v>
      </c>
      <c r="H205" s="13">
        <v>121.7819360225004</v>
      </c>
      <c r="I205" s="13">
        <v>6.54</v>
      </c>
      <c r="J205" s="24">
        <v>474</v>
      </c>
      <c r="K205" s="13">
        <v>136.43025937554</v>
      </c>
      <c r="L205" s="13">
        <v>2.94</v>
      </c>
      <c r="M205" s="24">
        <v>602</v>
      </c>
      <c r="N205" s="13">
        <v>118.3997309557257</v>
      </c>
      <c r="O205" s="13">
        <v>5.05</v>
      </c>
      <c r="P205" s="24">
        <v>490</v>
      </c>
    </row>
    <row r="206" spans="1:16" ht="17.25" customHeight="1" x14ac:dyDescent="0.15">
      <c r="A206" s="6">
        <v>202406</v>
      </c>
      <c r="B206" s="13">
        <v>120.7026769918517</v>
      </c>
      <c r="C206" s="13">
        <v>-7.08</v>
      </c>
      <c r="D206" s="24">
        <v>1056</v>
      </c>
      <c r="E206" s="13">
        <v>110.80566259701919</v>
      </c>
      <c r="F206" s="13">
        <v>-7.84</v>
      </c>
      <c r="G206" s="24">
        <v>944</v>
      </c>
      <c r="H206" s="13">
        <v>114.1172343158407</v>
      </c>
      <c r="I206" s="13">
        <v>-6.29</v>
      </c>
      <c r="J206" s="24">
        <v>472</v>
      </c>
      <c r="K206" s="13">
        <v>127.959055038562</v>
      </c>
      <c r="L206" s="13">
        <v>-6.21</v>
      </c>
      <c r="M206" s="24">
        <v>584</v>
      </c>
      <c r="N206" s="13">
        <v>109.66368883623259</v>
      </c>
      <c r="O206" s="13">
        <v>-7.38</v>
      </c>
      <c r="P206" s="24">
        <v>472</v>
      </c>
    </row>
    <row r="207" spans="1:16" ht="17.25" customHeight="1" x14ac:dyDescent="0.15">
      <c r="A207" s="6">
        <v>202407</v>
      </c>
      <c r="B207" s="13">
        <v>129.13414996715761</v>
      </c>
      <c r="C207" s="13">
        <v>6.99</v>
      </c>
      <c r="D207" s="24">
        <v>1206</v>
      </c>
      <c r="E207" s="13">
        <v>121.0528683074748</v>
      </c>
      <c r="F207" s="13">
        <v>9.25</v>
      </c>
      <c r="G207" s="24">
        <v>1071</v>
      </c>
      <c r="H207" s="13">
        <v>130.09118285759661</v>
      </c>
      <c r="I207" s="13">
        <v>14</v>
      </c>
      <c r="J207" s="24">
        <v>551</v>
      </c>
      <c r="K207" s="13">
        <v>131.52412332263759</v>
      </c>
      <c r="L207" s="13">
        <v>2.79</v>
      </c>
      <c r="M207" s="24">
        <v>655</v>
      </c>
      <c r="N207" s="13">
        <v>112.6086897088514</v>
      </c>
      <c r="O207" s="13">
        <v>2.69</v>
      </c>
      <c r="P207" s="24">
        <v>520</v>
      </c>
    </row>
    <row r="208" spans="1:16" ht="17.25" customHeight="1" x14ac:dyDescent="0.15">
      <c r="A208" s="6">
        <v>202408</v>
      </c>
      <c r="B208" s="13">
        <v>129.49356547420479</v>
      </c>
      <c r="C208" s="13">
        <v>0.28000000000000003</v>
      </c>
      <c r="D208" s="24">
        <v>1124</v>
      </c>
      <c r="E208" s="13">
        <v>119.81956339580159</v>
      </c>
      <c r="F208" s="13">
        <v>-1.02</v>
      </c>
      <c r="G208" s="24">
        <v>1015</v>
      </c>
      <c r="H208" s="13">
        <v>119.5360033155456</v>
      </c>
      <c r="I208" s="13">
        <v>-8.11</v>
      </c>
      <c r="J208" s="24">
        <v>502</v>
      </c>
      <c r="K208" s="13">
        <v>137.5099408272408</v>
      </c>
      <c r="L208" s="13">
        <v>4.55</v>
      </c>
      <c r="M208" s="24">
        <v>622</v>
      </c>
      <c r="N208" s="13">
        <v>119.4379960732915</v>
      </c>
      <c r="O208" s="13">
        <v>6.06</v>
      </c>
      <c r="P208" s="24">
        <v>513</v>
      </c>
    </row>
    <row r="209" spans="1:16" ht="17.25" customHeight="1" x14ac:dyDescent="0.15">
      <c r="A209" s="6">
        <v>202409</v>
      </c>
      <c r="B209" s="13">
        <v>135.67026723090081</v>
      </c>
      <c r="C209" s="13">
        <v>4.7699999999999996</v>
      </c>
      <c r="D209" s="24">
        <v>1185</v>
      </c>
      <c r="E209" s="13">
        <v>124.09957958821811</v>
      </c>
      <c r="F209" s="13">
        <v>3.57</v>
      </c>
      <c r="G209" s="24">
        <v>1050</v>
      </c>
      <c r="H209" s="13">
        <v>127.3125531188507</v>
      </c>
      <c r="I209" s="13">
        <v>6.51</v>
      </c>
      <c r="J209" s="24">
        <v>518</v>
      </c>
      <c r="K209" s="13">
        <v>142.5441664573498</v>
      </c>
      <c r="L209" s="13">
        <v>3.66</v>
      </c>
      <c r="M209" s="24">
        <v>667</v>
      </c>
      <c r="N209" s="13">
        <v>120.8935305053098</v>
      </c>
      <c r="O209" s="13">
        <v>1.22</v>
      </c>
      <c r="P209" s="24">
        <v>532</v>
      </c>
    </row>
    <row r="210" spans="1:16" ht="17.25" customHeight="1" x14ac:dyDescent="0.15">
      <c r="A210" s="6">
        <v>202410</v>
      </c>
      <c r="B210" s="13">
        <v>127.4599838558417</v>
      </c>
      <c r="C210" s="13">
        <v>-6.05</v>
      </c>
      <c r="D210" s="24">
        <v>1066</v>
      </c>
      <c r="E210" s="13">
        <v>118.226920893532</v>
      </c>
      <c r="F210" s="13">
        <v>-4.7300000000000004</v>
      </c>
      <c r="G210" s="24">
        <v>963</v>
      </c>
      <c r="H210" s="13">
        <v>125.21406941126941</v>
      </c>
      <c r="I210" s="13">
        <v>-1.65</v>
      </c>
      <c r="J210" s="24">
        <v>531</v>
      </c>
      <c r="K210" s="13">
        <v>126.15360943687899</v>
      </c>
      <c r="L210" s="13">
        <v>-11.5</v>
      </c>
      <c r="M210" s="24">
        <v>535</v>
      </c>
      <c r="N210" s="13">
        <v>107.8786286997139</v>
      </c>
      <c r="O210" s="13">
        <v>-10.77</v>
      </c>
      <c r="P210" s="24">
        <v>432</v>
      </c>
    </row>
    <row r="211" spans="1:16" ht="17.25" customHeight="1" x14ac:dyDescent="0.15">
      <c r="A211" s="6">
        <v>202411</v>
      </c>
      <c r="B211" s="13">
        <v>125.2668002886727</v>
      </c>
      <c r="C211" s="13">
        <v>-1.72</v>
      </c>
      <c r="D211" s="24">
        <v>1076</v>
      </c>
      <c r="E211" s="13">
        <v>115.8272275939453</v>
      </c>
      <c r="F211" s="13">
        <v>-2.0299999999999998</v>
      </c>
      <c r="G211" s="24">
        <v>953</v>
      </c>
      <c r="H211" s="13">
        <v>120.5420606854336</v>
      </c>
      <c r="I211" s="13">
        <v>-3.73</v>
      </c>
      <c r="J211" s="24">
        <v>488</v>
      </c>
      <c r="K211" s="13">
        <v>129.2380400389934</v>
      </c>
      <c r="L211" s="13">
        <v>2.44</v>
      </c>
      <c r="M211" s="24">
        <v>588</v>
      </c>
      <c r="N211" s="13">
        <v>111.2296570321253</v>
      </c>
      <c r="O211" s="13">
        <v>3.11</v>
      </c>
      <c r="P211" s="24">
        <v>465</v>
      </c>
    </row>
    <row r="212" spans="1:16" ht="17.25" customHeight="1" thickBot="1" x14ac:dyDescent="0.2">
      <c r="A212" s="7">
        <v>202412</v>
      </c>
      <c r="B212" s="14">
        <v>132.47560618753241</v>
      </c>
      <c r="C212" s="14">
        <v>5.75</v>
      </c>
      <c r="D212" s="25">
        <v>1318</v>
      </c>
      <c r="E212" s="14">
        <v>122.0920114932415</v>
      </c>
      <c r="F212" s="14">
        <v>5.41</v>
      </c>
      <c r="G212" s="25">
        <v>1152</v>
      </c>
      <c r="H212" s="14">
        <v>120.9064348236757</v>
      </c>
      <c r="I212" s="14">
        <v>0.3</v>
      </c>
      <c r="J212" s="25">
        <v>595</v>
      </c>
      <c r="K212" s="14">
        <v>141.2175866396407</v>
      </c>
      <c r="L212" s="14">
        <v>9.27</v>
      </c>
      <c r="M212" s="25">
        <v>723</v>
      </c>
      <c r="N212" s="14">
        <v>121.1291493674767</v>
      </c>
      <c r="O212" s="14">
        <v>8.9</v>
      </c>
      <c r="P212" s="25">
        <v>557</v>
      </c>
    </row>
    <row r="213" spans="1:16" ht="17.25" customHeight="1" x14ac:dyDescent="0.15">
      <c r="A213" s="5">
        <v>202501</v>
      </c>
      <c r="B213" s="12">
        <v>136.9407627356604</v>
      </c>
      <c r="C213" s="12">
        <v>3.37</v>
      </c>
      <c r="D213" s="23">
        <v>1032</v>
      </c>
      <c r="E213" s="12">
        <v>123.0933356603586</v>
      </c>
      <c r="F213" s="12">
        <v>0.82</v>
      </c>
      <c r="G213" s="23">
        <v>896</v>
      </c>
      <c r="H213" s="12">
        <v>132.69041818547711</v>
      </c>
      <c r="I213" s="12">
        <v>9.75</v>
      </c>
      <c r="J213" s="23">
        <v>434</v>
      </c>
      <c r="K213" s="12">
        <v>141.42416482598409</v>
      </c>
      <c r="L213" s="12">
        <v>0.15</v>
      </c>
      <c r="M213" s="23">
        <v>598</v>
      </c>
      <c r="N213" s="12">
        <v>117.3155796785278</v>
      </c>
      <c r="O213" s="12">
        <v>-3.15</v>
      </c>
      <c r="P213" s="23">
        <v>462</v>
      </c>
    </row>
    <row r="214" spans="1:16" ht="17.25" customHeight="1" x14ac:dyDescent="0.15">
      <c r="A214" s="6">
        <v>202502</v>
      </c>
      <c r="B214" s="13">
        <v>129.66908280562691</v>
      </c>
      <c r="C214" s="13">
        <v>-5.31</v>
      </c>
      <c r="D214" s="24">
        <v>1049</v>
      </c>
      <c r="E214" s="13">
        <v>118.15237846373989</v>
      </c>
      <c r="F214" s="13">
        <v>-4.01</v>
      </c>
      <c r="G214" s="24">
        <v>907</v>
      </c>
      <c r="H214" s="13">
        <v>119.6387351430776</v>
      </c>
      <c r="I214" s="13">
        <v>-9.84</v>
      </c>
      <c r="J214" s="24">
        <v>440</v>
      </c>
      <c r="K214" s="13">
        <v>136.92798069676479</v>
      </c>
      <c r="L214" s="13">
        <v>-3.18</v>
      </c>
      <c r="M214" s="24">
        <v>609</v>
      </c>
      <c r="N214" s="13">
        <v>116.74498130806001</v>
      </c>
      <c r="O214" s="13">
        <v>-0.49</v>
      </c>
      <c r="P214" s="24">
        <v>467</v>
      </c>
    </row>
    <row r="215" spans="1:16" ht="17.25" customHeight="1" x14ac:dyDescent="0.15">
      <c r="A215" s="6">
        <v>202503</v>
      </c>
      <c r="B215" s="13">
        <v>134.14656119431291</v>
      </c>
      <c r="C215" s="13">
        <v>3.45</v>
      </c>
      <c r="D215" s="24">
        <v>1638</v>
      </c>
      <c r="E215" s="13">
        <v>120.5249050720153</v>
      </c>
      <c r="F215" s="13">
        <v>2.0099999999999998</v>
      </c>
      <c r="G215" s="24">
        <v>1426</v>
      </c>
      <c r="H215" s="13">
        <v>125.7995576452046</v>
      </c>
      <c r="I215" s="13">
        <v>5.15</v>
      </c>
      <c r="J215" s="24">
        <v>697</v>
      </c>
      <c r="K215" s="13">
        <v>141.11810971372441</v>
      </c>
      <c r="L215" s="13">
        <v>3.06</v>
      </c>
      <c r="M215" s="24">
        <v>941</v>
      </c>
      <c r="N215" s="13">
        <v>115.82679050478551</v>
      </c>
      <c r="O215" s="13">
        <v>-0.79</v>
      </c>
      <c r="P215" s="24">
        <v>729</v>
      </c>
    </row>
    <row r="216" spans="1:16" ht="17.25" customHeight="1" x14ac:dyDescent="0.15">
      <c r="A216" s="6">
        <v>202504</v>
      </c>
      <c r="B216" s="13">
        <v>126.0175907836003</v>
      </c>
      <c r="C216" s="13">
        <v>-6.06</v>
      </c>
      <c r="D216" s="24">
        <v>1113</v>
      </c>
      <c r="E216" s="13">
        <v>116.6271589370601</v>
      </c>
      <c r="F216" s="13">
        <v>-3.23</v>
      </c>
      <c r="G216" s="24">
        <v>1001</v>
      </c>
      <c r="H216" s="13">
        <v>117.0126856111314</v>
      </c>
      <c r="I216" s="13">
        <v>-6.98</v>
      </c>
      <c r="J216" s="24">
        <v>458</v>
      </c>
      <c r="K216" s="13">
        <v>133.42621740742601</v>
      </c>
      <c r="L216" s="13">
        <v>-5.45</v>
      </c>
      <c r="M216" s="24">
        <v>655</v>
      </c>
      <c r="N216" s="13">
        <v>116.0657517608069</v>
      </c>
      <c r="O216" s="13">
        <v>0.21</v>
      </c>
      <c r="P216" s="24">
        <v>543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98.461395866159975</v>
      </c>
      <c r="C227" s="12" t="s">
        <v>48</v>
      </c>
      <c r="D227" s="23">
        <v>10623</v>
      </c>
      <c r="E227" s="12">
        <v>100.10578957491825</v>
      </c>
      <c r="F227" s="12" t="s">
        <v>48</v>
      </c>
      <c r="G227" s="23">
        <v>10409</v>
      </c>
      <c r="H227" s="12">
        <v>105.43283582089553</v>
      </c>
      <c r="I227" s="12" t="s">
        <v>48</v>
      </c>
      <c r="J227" s="23">
        <v>5298</v>
      </c>
      <c r="K227" s="12">
        <v>92.38376127689105</v>
      </c>
      <c r="L227" s="12" t="s">
        <v>48</v>
      </c>
      <c r="M227" s="23">
        <v>5325</v>
      </c>
      <c r="N227" s="12">
        <v>95.123766983063462</v>
      </c>
      <c r="O227" s="12" t="s">
        <v>48</v>
      </c>
      <c r="P227" s="23">
        <v>5111</v>
      </c>
    </row>
    <row r="228" spans="1:16" ht="17.25" customHeight="1" x14ac:dyDescent="0.15">
      <c r="A228" s="6">
        <v>2009</v>
      </c>
      <c r="B228" s="13">
        <v>102.23375660394846</v>
      </c>
      <c r="C228" s="13">
        <v>3.83</v>
      </c>
      <c r="D228" s="24">
        <v>11030</v>
      </c>
      <c r="E228" s="13">
        <v>103.53914214271975</v>
      </c>
      <c r="F228" s="13">
        <v>3.43</v>
      </c>
      <c r="G228" s="24">
        <v>10766</v>
      </c>
      <c r="H228" s="13">
        <v>102.8457711442786</v>
      </c>
      <c r="I228" s="13">
        <v>-2.4500000000000002</v>
      </c>
      <c r="J228" s="24">
        <v>5168</v>
      </c>
      <c r="K228" s="13">
        <v>101.7002081887578</v>
      </c>
      <c r="L228" s="13">
        <v>10.08</v>
      </c>
      <c r="M228" s="24">
        <v>5862</v>
      </c>
      <c r="N228" s="13">
        <v>104.18760469011725</v>
      </c>
      <c r="O228" s="13">
        <v>9.5299999999999994</v>
      </c>
      <c r="P228" s="24">
        <v>5598</v>
      </c>
    </row>
    <row r="229" spans="1:16" ht="17.25" customHeight="1" x14ac:dyDescent="0.15">
      <c r="A229" s="6">
        <v>2010</v>
      </c>
      <c r="B229" s="13">
        <v>100</v>
      </c>
      <c r="C229" s="13">
        <v>-2.1800000000000002</v>
      </c>
      <c r="D229" s="24">
        <v>10789</v>
      </c>
      <c r="E229" s="13">
        <v>100</v>
      </c>
      <c r="F229" s="13">
        <v>-3.42</v>
      </c>
      <c r="G229" s="24">
        <v>10398</v>
      </c>
      <c r="H229" s="13">
        <v>100</v>
      </c>
      <c r="I229" s="13">
        <v>-2.77</v>
      </c>
      <c r="J229" s="24">
        <v>5025</v>
      </c>
      <c r="K229" s="13">
        <v>100</v>
      </c>
      <c r="L229" s="13">
        <v>-1.67</v>
      </c>
      <c r="M229" s="24">
        <v>5764</v>
      </c>
      <c r="N229" s="13">
        <v>100</v>
      </c>
      <c r="O229" s="13">
        <v>-4.0199999999999996</v>
      </c>
      <c r="P229" s="24">
        <v>5373</v>
      </c>
    </row>
    <row r="230" spans="1:16" ht="17.25" customHeight="1" x14ac:dyDescent="0.15">
      <c r="A230" s="6">
        <v>2011</v>
      </c>
      <c r="B230" s="13">
        <v>94.058763555473163</v>
      </c>
      <c r="C230" s="13">
        <v>-5.94</v>
      </c>
      <c r="D230" s="24">
        <v>10148</v>
      </c>
      <c r="E230" s="13">
        <v>93.854587420657822</v>
      </c>
      <c r="F230" s="13">
        <v>-6.15</v>
      </c>
      <c r="G230" s="24">
        <v>9759</v>
      </c>
      <c r="H230" s="13">
        <v>95.263681592039802</v>
      </c>
      <c r="I230" s="13">
        <v>-4.74</v>
      </c>
      <c r="J230" s="24">
        <v>4787</v>
      </c>
      <c r="K230" s="13">
        <v>93.008327550312288</v>
      </c>
      <c r="L230" s="13">
        <v>-6.99</v>
      </c>
      <c r="M230" s="24">
        <v>5361</v>
      </c>
      <c r="N230" s="13">
        <v>92.536757863391031</v>
      </c>
      <c r="O230" s="13">
        <v>-7.46</v>
      </c>
      <c r="P230" s="24">
        <v>4972</v>
      </c>
    </row>
    <row r="231" spans="1:16" ht="17.25" customHeight="1" x14ac:dyDescent="0.15">
      <c r="A231" s="6">
        <v>2012</v>
      </c>
      <c r="B231" s="13">
        <v>98.934099545833718</v>
      </c>
      <c r="C231" s="13">
        <v>5.18</v>
      </c>
      <c r="D231" s="24">
        <v>10674</v>
      </c>
      <c r="E231" s="13">
        <v>98.855549144066174</v>
      </c>
      <c r="F231" s="13">
        <v>5.33</v>
      </c>
      <c r="G231" s="24">
        <v>10279</v>
      </c>
      <c r="H231" s="13">
        <v>97.910447761194035</v>
      </c>
      <c r="I231" s="13">
        <v>2.78</v>
      </c>
      <c r="J231" s="24">
        <v>4920</v>
      </c>
      <c r="K231" s="13">
        <v>99.826509368494101</v>
      </c>
      <c r="L231" s="13">
        <v>7.33</v>
      </c>
      <c r="M231" s="24">
        <v>5754</v>
      </c>
      <c r="N231" s="13">
        <v>99.739437930392711</v>
      </c>
      <c r="O231" s="13">
        <v>7.78</v>
      </c>
      <c r="P231" s="24">
        <v>5359</v>
      </c>
    </row>
    <row r="232" spans="1:16" ht="17.25" customHeight="1" x14ac:dyDescent="0.15">
      <c r="A232" s="6">
        <v>2013</v>
      </c>
      <c r="B232" s="13">
        <v>102.66938548521642</v>
      </c>
      <c r="C232" s="13">
        <v>3.78</v>
      </c>
      <c r="D232" s="24">
        <v>11077</v>
      </c>
      <c r="E232" s="13">
        <v>101.70225043277554</v>
      </c>
      <c r="F232" s="13">
        <v>2.88</v>
      </c>
      <c r="G232" s="24">
        <v>10575</v>
      </c>
      <c r="H232" s="13">
        <v>98.169154228855732</v>
      </c>
      <c r="I232" s="13">
        <v>0.26</v>
      </c>
      <c r="J232" s="24">
        <v>4933</v>
      </c>
      <c r="K232" s="13">
        <v>106.59264399722414</v>
      </c>
      <c r="L232" s="13">
        <v>6.78</v>
      </c>
      <c r="M232" s="24">
        <v>6144</v>
      </c>
      <c r="N232" s="13">
        <v>105.00651405174017</v>
      </c>
      <c r="O232" s="13">
        <v>5.28</v>
      </c>
      <c r="P232" s="24">
        <v>5642</v>
      </c>
    </row>
    <row r="233" spans="1:16" ht="17.25" customHeight="1" x14ac:dyDescent="0.15">
      <c r="A233" s="6">
        <v>2014</v>
      </c>
      <c r="B233" s="13">
        <v>98.961905644638065</v>
      </c>
      <c r="C233" s="13">
        <v>-3.61</v>
      </c>
      <c r="D233" s="24">
        <v>10677</v>
      </c>
      <c r="E233" s="13">
        <v>98.018849778803613</v>
      </c>
      <c r="F233" s="13">
        <v>-3.62</v>
      </c>
      <c r="G233" s="24">
        <v>10192</v>
      </c>
      <c r="H233" s="13">
        <v>94.985074626865668</v>
      </c>
      <c r="I233" s="13">
        <v>-3.24</v>
      </c>
      <c r="J233" s="24">
        <v>4773</v>
      </c>
      <c r="K233" s="13">
        <v>102.42886884108258</v>
      </c>
      <c r="L233" s="13">
        <v>-3.91</v>
      </c>
      <c r="M233" s="24">
        <v>5904</v>
      </c>
      <c r="N233" s="13">
        <v>100.85613251442398</v>
      </c>
      <c r="O233" s="13">
        <v>-3.95</v>
      </c>
      <c r="P233" s="24">
        <v>5419</v>
      </c>
    </row>
    <row r="234" spans="1:16" ht="17.25" customHeight="1" x14ac:dyDescent="0.15">
      <c r="A234" s="6">
        <v>2015</v>
      </c>
      <c r="B234" s="13">
        <v>100.95467605894892</v>
      </c>
      <c r="C234" s="13">
        <v>2.0099999999999998</v>
      </c>
      <c r="D234" s="24">
        <v>10892</v>
      </c>
      <c r="E234" s="13">
        <v>100.54818234275822</v>
      </c>
      <c r="F234" s="13">
        <v>2.58</v>
      </c>
      <c r="G234" s="24">
        <v>10455</v>
      </c>
      <c r="H234" s="13">
        <v>96.71641791044776</v>
      </c>
      <c r="I234" s="13">
        <v>1.82</v>
      </c>
      <c r="J234" s="24">
        <v>4860</v>
      </c>
      <c r="K234" s="13">
        <v>104.6495489243581</v>
      </c>
      <c r="L234" s="13">
        <v>2.17</v>
      </c>
      <c r="M234" s="24">
        <v>6032</v>
      </c>
      <c r="N234" s="13">
        <v>104.13176996091569</v>
      </c>
      <c r="O234" s="13">
        <v>3.25</v>
      </c>
      <c r="P234" s="24">
        <v>5595</v>
      </c>
    </row>
    <row r="235" spans="1:16" ht="17.25" customHeight="1" x14ac:dyDescent="0.15">
      <c r="A235" s="6">
        <v>2016</v>
      </c>
      <c r="B235" s="13">
        <v>99.721939011956621</v>
      </c>
      <c r="C235" s="13">
        <v>-1.22</v>
      </c>
      <c r="D235" s="24">
        <v>10759</v>
      </c>
      <c r="E235" s="13">
        <v>98.624735526062707</v>
      </c>
      <c r="F235" s="13">
        <v>-1.91</v>
      </c>
      <c r="G235" s="24">
        <v>10255</v>
      </c>
      <c r="H235" s="13">
        <v>96.875621890547265</v>
      </c>
      <c r="I235" s="13">
        <v>0.16</v>
      </c>
      <c r="J235" s="24">
        <v>4868</v>
      </c>
      <c r="K235" s="13">
        <v>102.20333102012491</v>
      </c>
      <c r="L235" s="13">
        <v>-2.34</v>
      </c>
      <c r="M235" s="24">
        <v>5891</v>
      </c>
      <c r="N235" s="13">
        <v>100.26056206960729</v>
      </c>
      <c r="O235" s="13">
        <v>-3.72</v>
      </c>
      <c r="P235" s="24">
        <v>5387</v>
      </c>
    </row>
    <row r="236" spans="1:16" ht="17.25" customHeight="1" x14ac:dyDescent="0.15">
      <c r="A236" s="6">
        <v>2017</v>
      </c>
      <c r="B236" s="13">
        <v>103.14208916489017</v>
      </c>
      <c r="C236" s="13">
        <v>3.43</v>
      </c>
      <c r="D236" s="24">
        <v>11128</v>
      </c>
      <c r="E236" s="13">
        <v>101.94268128486247</v>
      </c>
      <c r="F236" s="13">
        <v>3.36</v>
      </c>
      <c r="G236" s="24">
        <v>10600</v>
      </c>
      <c r="H236" s="13">
        <v>96.21890547263682</v>
      </c>
      <c r="I236" s="13">
        <v>-0.68</v>
      </c>
      <c r="J236" s="24">
        <v>4835</v>
      </c>
      <c r="K236" s="13">
        <v>109.17765440666204</v>
      </c>
      <c r="L236" s="13">
        <v>6.82</v>
      </c>
      <c r="M236" s="24">
        <v>6293</v>
      </c>
      <c r="N236" s="13">
        <v>107.29573794900429</v>
      </c>
      <c r="O236" s="13">
        <v>7.02</v>
      </c>
      <c r="P236" s="24">
        <v>5765</v>
      </c>
    </row>
    <row r="237" spans="1:16" ht="17.25" customHeight="1" x14ac:dyDescent="0.15">
      <c r="A237" s="6">
        <v>2018</v>
      </c>
      <c r="B237" s="13">
        <v>103.48503105014366</v>
      </c>
      <c r="C237" s="13">
        <v>0.33</v>
      </c>
      <c r="D237" s="24">
        <v>11165</v>
      </c>
      <c r="E237" s="13">
        <v>102.17349490286594</v>
      </c>
      <c r="F237" s="13">
        <v>0.23</v>
      </c>
      <c r="G237" s="24">
        <v>10624</v>
      </c>
      <c r="H237" s="13">
        <v>98.308457711442784</v>
      </c>
      <c r="I237" s="13">
        <v>2.17</v>
      </c>
      <c r="J237" s="24">
        <v>4940</v>
      </c>
      <c r="K237" s="13">
        <v>107.99791811242191</v>
      </c>
      <c r="L237" s="13">
        <v>-1.08</v>
      </c>
      <c r="M237" s="24">
        <v>6225</v>
      </c>
      <c r="N237" s="13">
        <v>105.78820026056206</v>
      </c>
      <c r="O237" s="13">
        <v>-1.41</v>
      </c>
      <c r="P237" s="24">
        <v>5684</v>
      </c>
    </row>
    <row r="238" spans="1:16" ht="17.25" customHeight="1" x14ac:dyDescent="0.15">
      <c r="A238" s="39">
        <v>2019</v>
      </c>
      <c r="B238" s="40">
        <v>107.54472147557699</v>
      </c>
      <c r="C238" s="40">
        <v>3.92</v>
      </c>
      <c r="D238" s="41">
        <v>11603</v>
      </c>
      <c r="E238" s="40">
        <v>105.35679938449702</v>
      </c>
      <c r="F238" s="40">
        <v>3.12</v>
      </c>
      <c r="G238" s="41">
        <v>10955</v>
      </c>
      <c r="H238" s="40">
        <v>103.70149253731343</v>
      </c>
      <c r="I238" s="40">
        <v>5.49</v>
      </c>
      <c r="J238" s="41">
        <v>5211</v>
      </c>
      <c r="K238" s="40">
        <v>110.89521165857043</v>
      </c>
      <c r="L238" s="40">
        <v>2.68</v>
      </c>
      <c r="M238" s="41">
        <v>6392</v>
      </c>
      <c r="N238" s="40">
        <v>106.90489484459333</v>
      </c>
      <c r="O238" s="40">
        <v>1.06</v>
      </c>
      <c r="P238" s="41">
        <v>5744</v>
      </c>
    </row>
    <row r="239" spans="1:16" ht="17.25" customHeight="1" x14ac:dyDescent="0.15">
      <c r="A239" s="39">
        <v>2020</v>
      </c>
      <c r="B239" s="40">
        <v>104.63434980072294</v>
      </c>
      <c r="C239" s="40">
        <v>-2.71</v>
      </c>
      <c r="D239" s="41">
        <v>11289</v>
      </c>
      <c r="E239" s="40">
        <v>102.22158107328332</v>
      </c>
      <c r="F239" s="40">
        <v>-2.98</v>
      </c>
      <c r="G239" s="41">
        <v>10629</v>
      </c>
      <c r="H239" s="40">
        <v>100.69651741293532</v>
      </c>
      <c r="I239" s="40">
        <v>-2.9</v>
      </c>
      <c r="J239" s="41">
        <v>5060</v>
      </c>
      <c r="K239" s="40">
        <v>108.06731436502429</v>
      </c>
      <c r="L239" s="40">
        <v>-2.5499999999999998</v>
      </c>
      <c r="M239" s="41">
        <v>6229</v>
      </c>
      <c r="N239" s="40">
        <v>103.64786897450213</v>
      </c>
      <c r="O239" s="40">
        <v>-3.05</v>
      </c>
      <c r="P239" s="41">
        <v>5569</v>
      </c>
    </row>
    <row r="240" spans="1:16" ht="17.25" customHeight="1" x14ac:dyDescent="0.15">
      <c r="A240" s="39">
        <v>2021</v>
      </c>
      <c r="B240" s="40">
        <v>112.90202984521271</v>
      </c>
      <c r="C240" s="40">
        <v>7.9</v>
      </c>
      <c r="D240" s="41">
        <v>12181</v>
      </c>
      <c r="E240" s="40">
        <v>109.11713791113675</v>
      </c>
      <c r="F240" s="40">
        <v>6.75</v>
      </c>
      <c r="G240" s="41">
        <v>11346</v>
      </c>
      <c r="H240" s="40">
        <v>105.53233830845772</v>
      </c>
      <c r="I240" s="40">
        <v>4.8</v>
      </c>
      <c r="J240" s="41">
        <v>5303</v>
      </c>
      <c r="K240" s="40">
        <v>119.32685634975711</v>
      </c>
      <c r="L240" s="40">
        <v>10.42</v>
      </c>
      <c r="M240" s="41">
        <v>6878</v>
      </c>
      <c r="N240" s="40">
        <v>112.46975618834915</v>
      </c>
      <c r="O240" s="40">
        <v>8.51</v>
      </c>
      <c r="P240" s="41">
        <v>6043</v>
      </c>
    </row>
    <row r="241" spans="1:16" ht="17.25" customHeight="1" x14ac:dyDescent="0.15">
      <c r="A241" s="39">
        <v>2022</v>
      </c>
      <c r="B241" s="40">
        <v>110.78876633608306</v>
      </c>
      <c r="C241" s="40">
        <v>-1.87</v>
      </c>
      <c r="D241" s="41">
        <v>11953</v>
      </c>
      <c r="E241" s="40">
        <v>104.70282746682054</v>
      </c>
      <c r="F241" s="40">
        <v>-4.05</v>
      </c>
      <c r="G241" s="41">
        <v>10887</v>
      </c>
      <c r="H241" s="40">
        <v>102.28855721393035</v>
      </c>
      <c r="I241" s="40">
        <v>-3.07</v>
      </c>
      <c r="J241" s="41">
        <v>5140</v>
      </c>
      <c r="K241" s="40">
        <v>118.19916724496878</v>
      </c>
      <c r="L241" s="40">
        <v>-0.95</v>
      </c>
      <c r="M241" s="41">
        <v>6813</v>
      </c>
      <c r="N241" s="40">
        <v>106.96072957379489</v>
      </c>
      <c r="O241" s="40">
        <v>-4.9000000000000004</v>
      </c>
      <c r="P241" s="41">
        <v>5747</v>
      </c>
    </row>
    <row r="242" spans="1:16" ht="17.25" customHeight="1" x14ac:dyDescent="0.15">
      <c r="A242" s="39">
        <v>2023</v>
      </c>
      <c r="B242" s="40">
        <v>116.30364259894337</v>
      </c>
      <c r="C242" s="40">
        <v>4.9800000000000004</v>
      </c>
      <c r="D242" s="41">
        <v>12548</v>
      </c>
      <c r="E242" s="40">
        <v>108.60742450471244</v>
      </c>
      <c r="F242" s="40">
        <v>3.73</v>
      </c>
      <c r="G242" s="41">
        <v>11293</v>
      </c>
      <c r="H242" s="40">
        <v>110.82587064676616</v>
      </c>
      <c r="I242" s="40">
        <v>8.35</v>
      </c>
      <c r="J242" s="41">
        <v>5569</v>
      </c>
      <c r="K242" s="40">
        <v>121.07911172796668</v>
      </c>
      <c r="L242" s="40">
        <v>2.44</v>
      </c>
      <c r="M242" s="41">
        <v>6979</v>
      </c>
      <c r="N242" s="40">
        <v>106.53266331658291</v>
      </c>
      <c r="O242" s="40">
        <v>-0.4</v>
      </c>
      <c r="P242" s="41">
        <v>5724</v>
      </c>
    </row>
    <row r="243" spans="1:16" ht="17.25" customHeight="1" thickBot="1" x14ac:dyDescent="0.2">
      <c r="A243" s="7">
        <v>2024</v>
      </c>
      <c r="B243" s="14">
        <v>125.21086291593289</v>
      </c>
      <c r="C243" s="14">
        <v>7.66</v>
      </c>
      <c r="D243" s="25">
        <v>13509</v>
      </c>
      <c r="E243" s="14">
        <v>115.27216772456241</v>
      </c>
      <c r="F243" s="14">
        <v>6.14</v>
      </c>
      <c r="G243" s="25">
        <v>11986</v>
      </c>
      <c r="H243" s="14">
        <v>118.98507462686567</v>
      </c>
      <c r="I243" s="14">
        <v>7.36</v>
      </c>
      <c r="J243" s="25">
        <v>5979</v>
      </c>
      <c r="K243" s="14">
        <v>130.6384455239417</v>
      </c>
      <c r="L243" s="14">
        <v>7.9</v>
      </c>
      <c r="M243" s="25">
        <v>7530</v>
      </c>
      <c r="N243" s="14">
        <v>111.7997394379304</v>
      </c>
      <c r="O243" s="14">
        <v>4.9400000000000004</v>
      </c>
      <c r="P243" s="25">
        <v>6007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92.790913161882898</v>
      </c>
      <c r="C9" s="12" t="s">
        <v>48</v>
      </c>
      <c r="D9" s="23">
        <v>1491</v>
      </c>
      <c r="E9" s="12">
        <v>96.226848671016</v>
      </c>
      <c r="F9" s="12" t="s">
        <v>48</v>
      </c>
      <c r="G9" s="23">
        <v>1445</v>
      </c>
      <c r="H9" s="12">
        <v>104.67737329021929</v>
      </c>
      <c r="I9" s="12" t="s">
        <v>48</v>
      </c>
      <c r="J9" s="23">
        <v>748</v>
      </c>
      <c r="K9" s="12">
        <v>84.604850676490898</v>
      </c>
      <c r="L9" s="12" t="s">
        <v>48</v>
      </c>
      <c r="M9" s="23">
        <v>743</v>
      </c>
      <c r="N9" s="12">
        <v>88.063574169300907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96.022311585915205</v>
      </c>
      <c r="C10" s="13">
        <v>3.48</v>
      </c>
      <c r="D10" s="24">
        <v>1967</v>
      </c>
      <c r="E10" s="13">
        <v>98.9323463976868</v>
      </c>
      <c r="F10" s="13">
        <v>2.81</v>
      </c>
      <c r="G10" s="24">
        <v>1896</v>
      </c>
      <c r="H10" s="13">
        <v>110.8664579005691</v>
      </c>
      <c r="I10" s="13">
        <v>5.91</v>
      </c>
      <c r="J10" s="24">
        <v>998</v>
      </c>
      <c r="K10" s="13">
        <v>83.740640679961203</v>
      </c>
      <c r="L10" s="13">
        <v>-1.02</v>
      </c>
      <c r="M10" s="24">
        <v>969</v>
      </c>
      <c r="N10" s="13">
        <v>86.717766104931997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103.3299514466419</v>
      </c>
      <c r="C11" s="13">
        <v>7.61</v>
      </c>
      <c r="D11" s="24">
        <v>3384</v>
      </c>
      <c r="E11" s="13">
        <v>105.42811085136741</v>
      </c>
      <c r="F11" s="13">
        <v>6.57</v>
      </c>
      <c r="G11" s="24">
        <v>3294</v>
      </c>
      <c r="H11" s="13">
        <v>112.04079161407751</v>
      </c>
      <c r="I11" s="13">
        <v>1.06</v>
      </c>
      <c r="J11" s="24">
        <v>1572</v>
      </c>
      <c r="K11" s="13">
        <v>96.736124521510703</v>
      </c>
      <c r="L11" s="13">
        <v>15.52</v>
      </c>
      <c r="M11" s="24">
        <v>1812</v>
      </c>
      <c r="N11" s="13">
        <v>100.2078062273864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92.016956691511297</v>
      </c>
      <c r="C12" s="13">
        <v>-10.95</v>
      </c>
      <c r="D12" s="24">
        <v>2230</v>
      </c>
      <c r="E12" s="13">
        <v>94.437430816118606</v>
      </c>
      <c r="F12" s="13">
        <v>-10.42</v>
      </c>
      <c r="G12" s="24">
        <v>2159</v>
      </c>
      <c r="H12" s="13">
        <v>106.5100707973194</v>
      </c>
      <c r="I12" s="13">
        <v>-4.9400000000000004</v>
      </c>
      <c r="J12" s="24">
        <v>1079</v>
      </c>
      <c r="K12" s="13">
        <v>84.0426475530803</v>
      </c>
      <c r="L12" s="13">
        <v>-13.12</v>
      </c>
      <c r="M12" s="24">
        <v>1151</v>
      </c>
      <c r="N12" s="13">
        <v>87.738454359681896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97.919476958824802</v>
      </c>
      <c r="C13" s="13">
        <v>6.41</v>
      </c>
      <c r="D13" s="24">
        <v>2067</v>
      </c>
      <c r="E13" s="13">
        <v>98.970122936289002</v>
      </c>
      <c r="F13" s="13">
        <v>4.8</v>
      </c>
      <c r="G13" s="24">
        <v>1971</v>
      </c>
      <c r="H13" s="13">
        <v>108.4302726090004</v>
      </c>
      <c r="I13" s="13">
        <v>1.8</v>
      </c>
      <c r="J13" s="24">
        <v>1042</v>
      </c>
      <c r="K13" s="13">
        <v>89.649719197115004</v>
      </c>
      <c r="L13" s="13">
        <v>6.67</v>
      </c>
      <c r="M13" s="24">
        <v>1025</v>
      </c>
      <c r="N13" s="13">
        <v>90.788174803484395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90.672741394027199</v>
      </c>
      <c r="C14" s="13">
        <v>-7.4</v>
      </c>
      <c r="D14" s="24">
        <v>2156</v>
      </c>
      <c r="E14" s="13">
        <v>92.520690878213301</v>
      </c>
      <c r="F14" s="13">
        <v>-6.52</v>
      </c>
      <c r="G14" s="24">
        <v>2076</v>
      </c>
      <c r="H14" s="13">
        <v>101.4775953208289</v>
      </c>
      <c r="I14" s="13">
        <v>-6.41</v>
      </c>
      <c r="J14" s="24">
        <v>1113</v>
      </c>
      <c r="K14" s="13">
        <v>82.238744262164701</v>
      </c>
      <c r="L14" s="13">
        <v>-8.27</v>
      </c>
      <c r="M14" s="24">
        <v>1043</v>
      </c>
      <c r="N14" s="13">
        <v>84.921069897991302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95.309774817251494</v>
      </c>
      <c r="C15" s="13">
        <v>5.1100000000000003</v>
      </c>
      <c r="D15" s="24">
        <v>2271</v>
      </c>
      <c r="E15" s="13">
        <v>97.676210089732606</v>
      </c>
      <c r="F15" s="13">
        <v>5.57</v>
      </c>
      <c r="G15" s="24">
        <v>2209</v>
      </c>
      <c r="H15" s="13">
        <v>105.657192287969</v>
      </c>
      <c r="I15" s="13">
        <v>4.12</v>
      </c>
      <c r="J15" s="24">
        <v>1124</v>
      </c>
      <c r="K15" s="13">
        <v>87.245105183263206</v>
      </c>
      <c r="L15" s="13">
        <v>6.09</v>
      </c>
      <c r="M15" s="24">
        <v>1147</v>
      </c>
      <c r="N15" s="13">
        <v>91.059492840989407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96.107544552032806</v>
      </c>
      <c r="C16" s="13">
        <v>0.84</v>
      </c>
      <c r="D16" s="24">
        <v>1989</v>
      </c>
      <c r="E16" s="13">
        <v>98.450572941825698</v>
      </c>
      <c r="F16" s="13">
        <v>0.79</v>
      </c>
      <c r="G16" s="24">
        <v>1926</v>
      </c>
      <c r="H16" s="13">
        <v>108.0878447718129</v>
      </c>
      <c r="I16" s="13">
        <v>2.2999999999999998</v>
      </c>
      <c r="J16" s="24">
        <v>1005</v>
      </c>
      <c r="K16" s="13">
        <v>86.900513546946499</v>
      </c>
      <c r="L16" s="13">
        <v>-0.39</v>
      </c>
      <c r="M16" s="24">
        <v>984</v>
      </c>
      <c r="N16" s="13">
        <v>90.249075744228506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91.306399372651796</v>
      </c>
      <c r="C17" s="13">
        <v>-5</v>
      </c>
      <c r="D17" s="24">
        <v>1933</v>
      </c>
      <c r="E17" s="13">
        <v>93.430003048433207</v>
      </c>
      <c r="F17" s="13">
        <v>-5.0999999999999996</v>
      </c>
      <c r="G17" s="24">
        <v>1870</v>
      </c>
      <c r="H17" s="13">
        <v>100.4752619849107</v>
      </c>
      <c r="I17" s="13">
        <v>-7.04</v>
      </c>
      <c r="J17" s="24">
        <v>959</v>
      </c>
      <c r="K17" s="13">
        <v>82.894728906169803</v>
      </c>
      <c r="L17" s="13">
        <v>-4.6100000000000003</v>
      </c>
      <c r="M17" s="24">
        <v>974</v>
      </c>
      <c r="N17" s="13">
        <v>86.034129109934796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100.94117671947021</v>
      </c>
      <c r="C18" s="13">
        <v>10.55</v>
      </c>
      <c r="D18" s="24">
        <v>2129</v>
      </c>
      <c r="E18" s="13">
        <v>103.9225744299501</v>
      </c>
      <c r="F18" s="13">
        <v>11.23</v>
      </c>
      <c r="G18" s="24">
        <v>2056</v>
      </c>
      <c r="H18" s="13">
        <v>111.2919021097651</v>
      </c>
      <c r="I18" s="13">
        <v>10.77</v>
      </c>
      <c r="J18" s="24">
        <v>1041</v>
      </c>
      <c r="K18" s="13">
        <v>88.385498742351302</v>
      </c>
      <c r="L18" s="13">
        <v>6.62</v>
      </c>
      <c r="M18" s="24">
        <v>1088</v>
      </c>
      <c r="N18" s="13">
        <v>93.394933702918607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85.520387098007504</v>
      </c>
      <c r="C19" s="13">
        <v>-15.28</v>
      </c>
      <c r="D19" s="24">
        <v>1896</v>
      </c>
      <c r="E19" s="13">
        <v>87.534433717846596</v>
      </c>
      <c r="F19" s="13">
        <v>-15.77</v>
      </c>
      <c r="G19" s="24">
        <v>1843</v>
      </c>
      <c r="H19" s="13">
        <v>89.311885531897403</v>
      </c>
      <c r="I19" s="13">
        <v>-19.75</v>
      </c>
      <c r="J19" s="24">
        <v>908</v>
      </c>
      <c r="K19" s="13">
        <v>80.5621144884378</v>
      </c>
      <c r="L19" s="13">
        <v>-8.85</v>
      </c>
      <c r="M19" s="24">
        <v>988</v>
      </c>
      <c r="N19" s="13">
        <v>84.423684387413303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88.190560145764493</v>
      </c>
      <c r="C20" s="14">
        <v>3.12</v>
      </c>
      <c r="D20" s="25">
        <v>2174</v>
      </c>
      <c r="E20" s="14">
        <v>91.658452221131498</v>
      </c>
      <c r="F20" s="14">
        <v>4.71</v>
      </c>
      <c r="G20" s="25">
        <v>2109</v>
      </c>
      <c r="H20" s="14">
        <v>100.96177341249511</v>
      </c>
      <c r="I20" s="14">
        <v>13.04</v>
      </c>
      <c r="J20" s="25">
        <v>1157</v>
      </c>
      <c r="K20" s="14">
        <v>77.611219096389107</v>
      </c>
      <c r="L20" s="14">
        <v>-3.66</v>
      </c>
      <c r="M20" s="25">
        <v>1017</v>
      </c>
      <c r="N20" s="14">
        <v>83.120164552490905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90.764723766433704</v>
      </c>
      <c r="C21" s="12">
        <v>2.92</v>
      </c>
      <c r="D21" s="23">
        <v>1460</v>
      </c>
      <c r="E21" s="12">
        <v>93.587387291249001</v>
      </c>
      <c r="F21" s="12">
        <v>2.1</v>
      </c>
      <c r="G21" s="23">
        <v>1410</v>
      </c>
      <c r="H21" s="12">
        <v>99.664040519628102</v>
      </c>
      <c r="I21" s="12">
        <v>-1.29</v>
      </c>
      <c r="J21" s="23">
        <v>716</v>
      </c>
      <c r="K21" s="12">
        <v>84.739678012311103</v>
      </c>
      <c r="L21" s="12">
        <v>9.18</v>
      </c>
      <c r="M21" s="23">
        <v>744</v>
      </c>
      <c r="N21" s="12">
        <v>87.692706827845697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89.266080544661804</v>
      </c>
      <c r="C22" s="13">
        <v>-1.65</v>
      </c>
      <c r="D22" s="24">
        <v>1833</v>
      </c>
      <c r="E22" s="13">
        <v>91.612441217128406</v>
      </c>
      <c r="F22" s="13">
        <v>-2.11</v>
      </c>
      <c r="G22" s="24">
        <v>1762</v>
      </c>
      <c r="H22" s="13">
        <v>88.736146615617002</v>
      </c>
      <c r="I22" s="13">
        <v>-10.96</v>
      </c>
      <c r="J22" s="24">
        <v>797</v>
      </c>
      <c r="K22" s="13">
        <v>89.415685178901697</v>
      </c>
      <c r="L22" s="13">
        <v>5.52</v>
      </c>
      <c r="M22" s="24">
        <v>1036</v>
      </c>
      <c r="N22" s="13">
        <v>92.920498040109194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94.764097010876199</v>
      </c>
      <c r="C23" s="13">
        <v>6.16</v>
      </c>
      <c r="D23" s="24">
        <v>3105</v>
      </c>
      <c r="E23" s="13">
        <v>96.730759303665593</v>
      </c>
      <c r="F23" s="13">
        <v>5.59</v>
      </c>
      <c r="G23" s="24">
        <v>3024</v>
      </c>
      <c r="H23" s="13">
        <v>101.78876834402359</v>
      </c>
      <c r="I23" s="13">
        <v>14.71</v>
      </c>
      <c r="J23" s="24">
        <v>1430</v>
      </c>
      <c r="K23" s="13">
        <v>89.410236821307606</v>
      </c>
      <c r="L23" s="13">
        <v>-0.01</v>
      </c>
      <c r="M23" s="24">
        <v>1675</v>
      </c>
      <c r="N23" s="13">
        <v>92.718723148361704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98.893880744817693</v>
      </c>
      <c r="C24" s="13">
        <v>4.3600000000000003</v>
      </c>
      <c r="D24" s="24">
        <v>2393</v>
      </c>
      <c r="E24" s="13">
        <v>100.7451240009016</v>
      </c>
      <c r="F24" s="13">
        <v>4.1500000000000004</v>
      </c>
      <c r="G24" s="24">
        <v>2299</v>
      </c>
      <c r="H24" s="13">
        <v>112.3320618914442</v>
      </c>
      <c r="I24" s="13">
        <v>10.36</v>
      </c>
      <c r="J24" s="24">
        <v>1135</v>
      </c>
      <c r="K24" s="13">
        <v>91.782022803375398</v>
      </c>
      <c r="L24" s="13">
        <v>2.65</v>
      </c>
      <c r="M24" s="24">
        <v>1258</v>
      </c>
      <c r="N24" s="13">
        <v>94.495802941609099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95.018420258591306</v>
      </c>
      <c r="C25" s="13">
        <v>-3.92</v>
      </c>
      <c r="D25" s="24">
        <v>2011</v>
      </c>
      <c r="E25" s="13">
        <v>97.093916853044703</v>
      </c>
      <c r="F25" s="13">
        <v>-3.62</v>
      </c>
      <c r="G25" s="24">
        <v>1937</v>
      </c>
      <c r="H25" s="13">
        <v>100.6375861574186</v>
      </c>
      <c r="I25" s="13">
        <v>-10.41</v>
      </c>
      <c r="J25" s="24">
        <v>970</v>
      </c>
      <c r="K25" s="13">
        <v>90.778092413534196</v>
      </c>
      <c r="L25" s="13">
        <v>-1.0900000000000001</v>
      </c>
      <c r="M25" s="24">
        <v>1041</v>
      </c>
      <c r="N25" s="13">
        <v>94.2388530560535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100.73030387297349</v>
      </c>
      <c r="C26" s="13">
        <v>6.01</v>
      </c>
      <c r="D26" s="24">
        <v>2392</v>
      </c>
      <c r="E26" s="13">
        <v>102.4332741044682</v>
      </c>
      <c r="F26" s="13">
        <v>5.5</v>
      </c>
      <c r="G26" s="24">
        <v>2294</v>
      </c>
      <c r="H26" s="13">
        <v>108.1043934048819</v>
      </c>
      <c r="I26" s="13">
        <v>7.42</v>
      </c>
      <c r="J26" s="24">
        <v>1182</v>
      </c>
      <c r="K26" s="13">
        <v>95.333557921433993</v>
      </c>
      <c r="L26" s="13">
        <v>5.0199999999999996</v>
      </c>
      <c r="M26" s="24">
        <v>1210</v>
      </c>
      <c r="N26" s="13">
        <v>97.958074378336207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101.5933078941073</v>
      </c>
      <c r="C27" s="13">
        <v>0.86</v>
      </c>
      <c r="D27" s="24">
        <v>2403</v>
      </c>
      <c r="E27" s="13">
        <v>102.7966784589896</v>
      </c>
      <c r="F27" s="13">
        <v>0.35</v>
      </c>
      <c r="G27" s="24">
        <v>2307</v>
      </c>
      <c r="H27" s="13">
        <v>108.5534712396211</v>
      </c>
      <c r="I27" s="13">
        <v>0.42</v>
      </c>
      <c r="J27" s="24">
        <v>1149</v>
      </c>
      <c r="K27" s="13">
        <v>96.138008357422507</v>
      </c>
      <c r="L27" s="13">
        <v>0.84</v>
      </c>
      <c r="M27" s="24">
        <v>1254</v>
      </c>
      <c r="N27" s="13">
        <v>98.026322688177899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97.054298279810098</v>
      </c>
      <c r="C28" s="13">
        <v>-4.47</v>
      </c>
      <c r="D28" s="24">
        <v>2012</v>
      </c>
      <c r="E28" s="13">
        <v>99.142474242991597</v>
      </c>
      <c r="F28" s="13">
        <v>-3.55</v>
      </c>
      <c r="G28" s="24">
        <v>1942</v>
      </c>
      <c r="H28" s="13">
        <v>101.3594532610833</v>
      </c>
      <c r="I28" s="13">
        <v>-6.63</v>
      </c>
      <c r="J28" s="24">
        <v>945</v>
      </c>
      <c r="K28" s="13">
        <v>93.992094706627995</v>
      </c>
      <c r="L28" s="13">
        <v>-2.23</v>
      </c>
      <c r="M28" s="24">
        <v>1067</v>
      </c>
      <c r="N28" s="13">
        <v>97.610292142683505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97.842026648780802</v>
      </c>
      <c r="C29" s="13">
        <v>0.81</v>
      </c>
      <c r="D29" s="24">
        <v>2074</v>
      </c>
      <c r="E29" s="13">
        <v>99.279606925794099</v>
      </c>
      <c r="F29" s="13">
        <v>0.14000000000000001</v>
      </c>
      <c r="G29" s="24">
        <v>1990</v>
      </c>
      <c r="H29" s="13">
        <v>98.697527906530098</v>
      </c>
      <c r="I29" s="13">
        <v>-2.63</v>
      </c>
      <c r="J29" s="24">
        <v>944</v>
      </c>
      <c r="K29" s="13">
        <v>96.128161485370697</v>
      </c>
      <c r="L29" s="13">
        <v>2.27</v>
      </c>
      <c r="M29" s="24">
        <v>1130</v>
      </c>
      <c r="N29" s="13">
        <v>98.861210519199602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101.333371655017</v>
      </c>
      <c r="C30" s="13">
        <v>3.57</v>
      </c>
      <c r="D30" s="24">
        <v>2144</v>
      </c>
      <c r="E30" s="13">
        <v>103.13401676030919</v>
      </c>
      <c r="F30" s="13">
        <v>3.88</v>
      </c>
      <c r="G30" s="24">
        <v>2048</v>
      </c>
      <c r="H30" s="13">
        <v>103.72821113781841</v>
      </c>
      <c r="I30" s="13">
        <v>5.0999999999999996</v>
      </c>
      <c r="J30" s="24">
        <v>974</v>
      </c>
      <c r="K30" s="13">
        <v>95.146413309432603</v>
      </c>
      <c r="L30" s="13">
        <v>-1.02</v>
      </c>
      <c r="M30" s="24">
        <v>1170</v>
      </c>
      <c r="N30" s="13">
        <v>98.868773441129704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103.81316149561501</v>
      </c>
      <c r="C31" s="13">
        <v>2.4500000000000002</v>
      </c>
      <c r="D31" s="24">
        <v>2304</v>
      </c>
      <c r="E31" s="13">
        <v>104.95634982389269</v>
      </c>
      <c r="F31" s="13">
        <v>1.77</v>
      </c>
      <c r="G31" s="24">
        <v>2217</v>
      </c>
      <c r="H31" s="13">
        <v>104.0949934547626</v>
      </c>
      <c r="I31" s="13">
        <v>0.35</v>
      </c>
      <c r="J31" s="24">
        <v>1061</v>
      </c>
      <c r="K31" s="13">
        <v>101.4179997896365</v>
      </c>
      <c r="L31" s="13">
        <v>6.59</v>
      </c>
      <c r="M31" s="24">
        <v>1243</v>
      </c>
      <c r="N31" s="13">
        <v>104.1674664368925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99.446195608261604</v>
      </c>
      <c r="C32" s="14">
        <v>-4.21</v>
      </c>
      <c r="D32" s="25">
        <v>2445</v>
      </c>
      <c r="E32" s="14">
        <v>100.4605358002942</v>
      </c>
      <c r="F32" s="14">
        <v>-4.28</v>
      </c>
      <c r="G32" s="25">
        <v>2303</v>
      </c>
      <c r="H32" s="14">
        <v>101.2913420970288</v>
      </c>
      <c r="I32" s="14">
        <v>-2.69</v>
      </c>
      <c r="J32" s="25">
        <v>1157</v>
      </c>
      <c r="K32" s="14">
        <v>98.505462248719496</v>
      </c>
      <c r="L32" s="14">
        <v>-2.87</v>
      </c>
      <c r="M32" s="25">
        <v>1288</v>
      </c>
      <c r="N32" s="14">
        <v>100.3320738224828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107.94613891806461</v>
      </c>
      <c r="C33" s="12">
        <v>8.5500000000000007</v>
      </c>
      <c r="D33" s="23">
        <v>1742</v>
      </c>
      <c r="E33" s="12">
        <v>109.1249085169374</v>
      </c>
      <c r="F33" s="12">
        <v>8.6199999999999992</v>
      </c>
      <c r="G33" s="23">
        <v>1651</v>
      </c>
      <c r="H33" s="12">
        <v>105.653319461697</v>
      </c>
      <c r="I33" s="12">
        <v>4.3099999999999996</v>
      </c>
      <c r="J33" s="23">
        <v>764</v>
      </c>
      <c r="K33" s="12">
        <v>111.02920541293901</v>
      </c>
      <c r="L33" s="12">
        <v>12.71</v>
      </c>
      <c r="M33" s="23">
        <v>978</v>
      </c>
      <c r="N33" s="12">
        <v>111.808161846673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98.915856578572004</v>
      </c>
      <c r="C34" s="13">
        <v>-8.3699999999999992</v>
      </c>
      <c r="D34" s="24">
        <v>2036</v>
      </c>
      <c r="E34" s="13">
        <v>99.718115094486805</v>
      </c>
      <c r="F34" s="13">
        <v>-8.6199999999999992</v>
      </c>
      <c r="G34" s="24">
        <v>1922</v>
      </c>
      <c r="H34" s="13">
        <v>104.3483259803524</v>
      </c>
      <c r="I34" s="13">
        <v>-1.24</v>
      </c>
      <c r="J34" s="24">
        <v>933</v>
      </c>
      <c r="K34" s="13">
        <v>94.917033453446294</v>
      </c>
      <c r="L34" s="13">
        <v>-14.51</v>
      </c>
      <c r="M34" s="24">
        <v>1103</v>
      </c>
      <c r="N34" s="13">
        <v>94.865403749257794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96.007670326340403</v>
      </c>
      <c r="C35" s="13">
        <v>-2.94</v>
      </c>
      <c r="D35" s="24">
        <v>3143</v>
      </c>
      <c r="E35" s="13">
        <v>96.135139278518196</v>
      </c>
      <c r="F35" s="13">
        <v>-3.59</v>
      </c>
      <c r="G35" s="24">
        <v>2999</v>
      </c>
      <c r="H35" s="13">
        <v>96.994744584794702</v>
      </c>
      <c r="I35" s="13">
        <v>-7.05</v>
      </c>
      <c r="J35" s="24">
        <v>1360</v>
      </c>
      <c r="K35" s="13">
        <v>95.279361454936307</v>
      </c>
      <c r="L35" s="13">
        <v>0.38</v>
      </c>
      <c r="M35" s="24">
        <v>1783</v>
      </c>
      <c r="N35" s="13">
        <v>95.398774170427203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98.188161322863195</v>
      </c>
      <c r="C36" s="13">
        <v>2.27</v>
      </c>
      <c r="D36" s="24">
        <v>2381</v>
      </c>
      <c r="E36" s="13">
        <v>98.201478147332097</v>
      </c>
      <c r="F36" s="13">
        <v>2.15</v>
      </c>
      <c r="G36" s="24">
        <v>2246</v>
      </c>
      <c r="H36" s="13">
        <v>103.6735941636603</v>
      </c>
      <c r="I36" s="13">
        <v>6.89</v>
      </c>
      <c r="J36" s="24">
        <v>1048</v>
      </c>
      <c r="K36" s="13">
        <v>96.774022022809305</v>
      </c>
      <c r="L36" s="13">
        <v>1.57</v>
      </c>
      <c r="M36" s="24">
        <v>1333</v>
      </c>
      <c r="N36" s="13">
        <v>96.700763219275501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95.697340349877194</v>
      </c>
      <c r="C37" s="13">
        <v>-2.54</v>
      </c>
      <c r="D37" s="24">
        <v>2033</v>
      </c>
      <c r="E37" s="13">
        <v>96.974130285740401</v>
      </c>
      <c r="F37" s="13">
        <v>-1.25</v>
      </c>
      <c r="G37" s="24">
        <v>1943</v>
      </c>
      <c r="H37" s="13">
        <v>98.022399647657593</v>
      </c>
      <c r="I37" s="13">
        <v>-5.45</v>
      </c>
      <c r="J37" s="24">
        <v>950</v>
      </c>
      <c r="K37" s="13">
        <v>93.958496943764402</v>
      </c>
      <c r="L37" s="13">
        <v>-2.91</v>
      </c>
      <c r="M37" s="24">
        <v>1083</v>
      </c>
      <c r="N37" s="13">
        <v>96.433402932545604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98.137561487820804</v>
      </c>
      <c r="C38" s="13">
        <v>2.5499999999999998</v>
      </c>
      <c r="D38" s="24">
        <v>2327</v>
      </c>
      <c r="E38" s="13">
        <v>98.593763022124605</v>
      </c>
      <c r="F38" s="13">
        <v>1.67</v>
      </c>
      <c r="G38" s="24">
        <v>2205</v>
      </c>
      <c r="H38" s="13">
        <v>98.529346771695501</v>
      </c>
      <c r="I38" s="13">
        <v>0.52</v>
      </c>
      <c r="J38" s="24">
        <v>1073</v>
      </c>
      <c r="K38" s="13">
        <v>98.575684540643906</v>
      </c>
      <c r="L38" s="13">
        <v>4.91</v>
      </c>
      <c r="M38" s="24">
        <v>1254</v>
      </c>
      <c r="N38" s="13">
        <v>99.385638673760397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98.984695170483505</v>
      </c>
      <c r="C39" s="13">
        <v>0.86</v>
      </c>
      <c r="D39" s="24">
        <v>2317</v>
      </c>
      <c r="E39" s="13">
        <v>99.587341764654795</v>
      </c>
      <c r="F39" s="13">
        <v>1.01</v>
      </c>
      <c r="G39" s="24">
        <v>2210</v>
      </c>
      <c r="H39" s="13">
        <v>98.487256062361496</v>
      </c>
      <c r="I39" s="13">
        <v>-0.04</v>
      </c>
      <c r="J39" s="24">
        <v>1035</v>
      </c>
      <c r="K39" s="13">
        <v>99.364559824110202</v>
      </c>
      <c r="L39" s="13">
        <v>0.8</v>
      </c>
      <c r="M39" s="24">
        <v>1282</v>
      </c>
      <c r="N39" s="13">
        <v>100.78485331537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95.811019680427904</v>
      </c>
      <c r="C40" s="13">
        <v>-3.21</v>
      </c>
      <c r="D40" s="24">
        <v>1983</v>
      </c>
      <c r="E40" s="13">
        <v>94.694992893711998</v>
      </c>
      <c r="F40" s="13">
        <v>-4.91</v>
      </c>
      <c r="G40" s="24">
        <v>1852</v>
      </c>
      <c r="H40" s="13">
        <v>95.3184233145668</v>
      </c>
      <c r="I40" s="13">
        <v>-3.22</v>
      </c>
      <c r="J40" s="24">
        <v>889</v>
      </c>
      <c r="K40" s="13">
        <v>96.427559731261795</v>
      </c>
      <c r="L40" s="13">
        <v>-2.96</v>
      </c>
      <c r="M40" s="24">
        <v>1094</v>
      </c>
      <c r="N40" s="13">
        <v>94.399199425871799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111.8264286973327</v>
      </c>
      <c r="C41" s="13">
        <v>16.72</v>
      </c>
      <c r="D41" s="24">
        <v>2368</v>
      </c>
      <c r="E41" s="13">
        <v>109.3155643858821</v>
      </c>
      <c r="F41" s="13">
        <v>15.44</v>
      </c>
      <c r="G41" s="24">
        <v>2190</v>
      </c>
      <c r="H41" s="13">
        <v>102.89988142033231</v>
      </c>
      <c r="I41" s="13">
        <v>7.95</v>
      </c>
      <c r="J41" s="24">
        <v>987</v>
      </c>
      <c r="K41" s="13">
        <v>117.89820417413731</v>
      </c>
      <c r="L41" s="13">
        <v>22.27</v>
      </c>
      <c r="M41" s="24">
        <v>1381</v>
      </c>
      <c r="N41" s="13">
        <v>114.17103350162741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96.100295131876805</v>
      </c>
      <c r="C42" s="13">
        <v>-14.06</v>
      </c>
      <c r="D42" s="24">
        <v>2044</v>
      </c>
      <c r="E42" s="13">
        <v>95.484901944569003</v>
      </c>
      <c r="F42" s="13">
        <v>-12.65</v>
      </c>
      <c r="G42" s="24">
        <v>1905</v>
      </c>
      <c r="H42" s="13">
        <v>97.591542195635995</v>
      </c>
      <c r="I42" s="13">
        <v>-5.16</v>
      </c>
      <c r="J42" s="24">
        <v>922</v>
      </c>
      <c r="K42" s="13">
        <v>91.642808671672597</v>
      </c>
      <c r="L42" s="13">
        <v>-22.27</v>
      </c>
      <c r="M42" s="24">
        <v>1122</v>
      </c>
      <c r="N42" s="13">
        <v>90.7802134107596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99.329298081184604</v>
      </c>
      <c r="C43" s="13">
        <v>3.36</v>
      </c>
      <c r="D43" s="24">
        <v>2211</v>
      </c>
      <c r="E43" s="13">
        <v>97.641245442162997</v>
      </c>
      <c r="F43" s="13">
        <v>2.2599999999999998</v>
      </c>
      <c r="G43" s="24">
        <v>2074</v>
      </c>
      <c r="H43" s="13">
        <v>97.120227802482404</v>
      </c>
      <c r="I43" s="13">
        <v>-0.48</v>
      </c>
      <c r="J43" s="24">
        <v>991</v>
      </c>
      <c r="K43" s="13">
        <v>99.616061775007495</v>
      </c>
      <c r="L43" s="13">
        <v>8.6999999999999993</v>
      </c>
      <c r="M43" s="24">
        <v>1220</v>
      </c>
      <c r="N43" s="13">
        <v>97.396962157433606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103.055534255156</v>
      </c>
      <c r="C44" s="14">
        <v>3.75</v>
      </c>
      <c r="D44" s="25">
        <v>2522</v>
      </c>
      <c r="E44" s="14">
        <v>104.528419223881</v>
      </c>
      <c r="F44" s="14">
        <v>7.05</v>
      </c>
      <c r="G44" s="25">
        <v>2385</v>
      </c>
      <c r="H44" s="14">
        <v>101.36093859476649</v>
      </c>
      <c r="I44" s="14">
        <v>4.37</v>
      </c>
      <c r="J44" s="25">
        <v>1155</v>
      </c>
      <c r="K44" s="14">
        <v>104.5170019952717</v>
      </c>
      <c r="L44" s="14">
        <v>4.92</v>
      </c>
      <c r="M44" s="25">
        <v>1367</v>
      </c>
      <c r="N44" s="14">
        <v>107.8755935969963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96.638446346574497</v>
      </c>
      <c r="C45" s="12">
        <v>-6.23</v>
      </c>
      <c r="D45" s="23">
        <v>1571</v>
      </c>
      <c r="E45" s="12">
        <v>97.399777072375699</v>
      </c>
      <c r="F45" s="12">
        <v>-6.82</v>
      </c>
      <c r="G45" s="23">
        <v>1487</v>
      </c>
      <c r="H45" s="12">
        <v>96.2226930833654</v>
      </c>
      <c r="I45" s="12">
        <v>-5.07</v>
      </c>
      <c r="J45" s="23">
        <v>702</v>
      </c>
      <c r="K45" s="12">
        <v>97.637682735394506</v>
      </c>
      <c r="L45" s="12">
        <v>-6.58</v>
      </c>
      <c r="M45" s="23">
        <v>869</v>
      </c>
      <c r="N45" s="12">
        <v>98.148238296234396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100.0860782438687</v>
      </c>
      <c r="C46" s="13">
        <v>3.57</v>
      </c>
      <c r="D46" s="24">
        <v>2076</v>
      </c>
      <c r="E46" s="13">
        <v>99.155376906026405</v>
      </c>
      <c r="F46" s="13">
        <v>1.8</v>
      </c>
      <c r="G46" s="24">
        <v>1921</v>
      </c>
      <c r="H46" s="13">
        <v>89.302353296909601</v>
      </c>
      <c r="I46" s="13">
        <v>-7.19</v>
      </c>
      <c r="J46" s="24">
        <v>798</v>
      </c>
      <c r="K46" s="13">
        <v>109.35447144751301</v>
      </c>
      <c r="L46" s="13">
        <v>12</v>
      </c>
      <c r="M46" s="24">
        <v>1278</v>
      </c>
      <c r="N46" s="13">
        <v>106.9906114594791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97.773717668747196</v>
      </c>
      <c r="C47" s="13">
        <v>-2.31</v>
      </c>
      <c r="D47" s="24">
        <v>3195</v>
      </c>
      <c r="E47" s="13">
        <v>97.358768194943707</v>
      </c>
      <c r="F47" s="13">
        <v>-1.81</v>
      </c>
      <c r="G47" s="24">
        <v>3030</v>
      </c>
      <c r="H47" s="13">
        <v>98.422110469199495</v>
      </c>
      <c r="I47" s="13">
        <v>10.210000000000001</v>
      </c>
      <c r="J47" s="24">
        <v>1375</v>
      </c>
      <c r="K47" s="13">
        <v>97.419666894746996</v>
      </c>
      <c r="L47" s="13">
        <v>-10.91</v>
      </c>
      <c r="M47" s="24">
        <v>1820</v>
      </c>
      <c r="N47" s="13">
        <v>96.388513942369599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85.214787167715699</v>
      </c>
      <c r="C48" s="13">
        <v>-12.84</v>
      </c>
      <c r="D48" s="24">
        <v>2067</v>
      </c>
      <c r="E48" s="13">
        <v>84.103799637661595</v>
      </c>
      <c r="F48" s="13">
        <v>-13.61</v>
      </c>
      <c r="G48" s="24">
        <v>1925</v>
      </c>
      <c r="H48" s="13">
        <v>93.219043719868594</v>
      </c>
      <c r="I48" s="13">
        <v>-5.29</v>
      </c>
      <c r="J48" s="24">
        <v>946</v>
      </c>
      <c r="K48" s="13">
        <v>81.007264202032701</v>
      </c>
      <c r="L48" s="13">
        <v>-16.850000000000001</v>
      </c>
      <c r="M48" s="24">
        <v>1121</v>
      </c>
      <c r="N48" s="13">
        <v>78.505486911584995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93.993531629000699</v>
      </c>
      <c r="C49" s="13">
        <v>10.3</v>
      </c>
      <c r="D49" s="24">
        <v>2007</v>
      </c>
      <c r="E49" s="13">
        <v>92.677740188177495</v>
      </c>
      <c r="F49" s="13">
        <v>10.19</v>
      </c>
      <c r="G49" s="24">
        <v>1866</v>
      </c>
      <c r="H49" s="13">
        <v>97.367245408804493</v>
      </c>
      <c r="I49" s="13">
        <v>4.45</v>
      </c>
      <c r="J49" s="24">
        <v>948</v>
      </c>
      <c r="K49" s="13">
        <v>91.225009047000896</v>
      </c>
      <c r="L49" s="13">
        <v>12.61</v>
      </c>
      <c r="M49" s="24">
        <v>1059</v>
      </c>
      <c r="N49" s="13">
        <v>88.797750197875303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97.189402953656298</v>
      </c>
      <c r="C50" s="13">
        <v>3.4</v>
      </c>
      <c r="D50" s="24">
        <v>2295</v>
      </c>
      <c r="E50" s="13">
        <v>95.913191774935299</v>
      </c>
      <c r="F50" s="13">
        <v>3.49</v>
      </c>
      <c r="G50" s="24">
        <v>2137</v>
      </c>
      <c r="H50" s="13">
        <v>102.182774024907</v>
      </c>
      <c r="I50" s="13">
        <v>4.95</v>
      </c>
      <c r="J50" s="24">
        <v>1102</v>
      </c>
      <c r="K50" s="13">
        <v>93.653005222968105</v>
      </c>
      <c r="L50" s="13">
        <v>2.66</v>
      </c>
      <c r="M50" s="24">
        <v>1193</v>
      </c>
      <c r="N50" s="13">
        <v>90.571823450674898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90.687420089922497</v>
      </c>
      <c r="C51" s="13">
        <v>-6.69</v>
      </c>
      <c r="D51" s="24">
        <v>2102</v>
      </c>
      <c r="E51" s="13">
        <v>88.731830333603796</v>
      </c>
      <c r="F51" s="13">
        <v>-7.49</v>
      </c>
      <c r="G51" s="24">
        <v>1948</v>
      </c>
      <c r="H51" s="13">
        <v>90.465197703426298</v>
      </c>
      <c r="I51" s="13">
        <v>-11.47</v>
      </c>
      <c r="J51" s="24">
        <v>944</v>
      </c>
      <c r="K51" s="13">
        <v>90.842444228400396</v>
      </c>
      <c r="L51" s="13">
        <v>-3</v>
      </c>
      <c r="M51" s="24">
        <v>1158</v>
      </c>
      <c r="N51" s="13">
        <v>87.312439746790702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95.8640322516016</v>
      </c>
      <c r="C52" s="13">
        <v>5.71</v>
      </c>
      <c r="D52" s="24">
        <v>1976</v>
      </c>
      <c r="E52" s="13">
        <v>95.702748499677497</v>
      </c>
      <c r="F52" s="13">
        <v>7.86</v>
      </c>
      <c r="G52" s="24">
        <v>1863</v>
      </c>
      <c r="H52" s="13">
        <v>97.8376155651424</v>
      </c>
      <c r="I52" s="13">
        <v>8.15</v>
      </c>
      <c r="J52" s="24">
        <v>911</v>
      </c>
      <c r="K52" s="13">
        <v>94.234409625900696</v>
      </c>
      <c r="L52" s="13">
        <v>3.73</v>
      </c>
      <c r="M52" s="24">
        <v>1065</v>
      </c>
      <c r="N52" s="13">
        <v>93.831636429801506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97.589880280569105</v>
      </c>
      <c r="C53" s="13">
        <v>1.8</v>
      </c>
      <c r="D53" s="24">
        <v>2066</v>
      </c>
      <c r="E53" s="13">
        <v>96.803130184509598</v>
      </c>
      <c r="F53" s="13">
        <v>1.1499999999999999</v>
      </c>
      <c r="G53" s="24">
        <v>1938</v>
      </c>
      <c r="H53" s="13">
        <v>98.584523535100601</v>
      </c>
      <c r="I53" s="13">
        <v>0.76</v>
      </c>
      <c r="J53" s="24">
        <v>950</v>
      </c>
      <c r="K53" s="13">
        <v>95.6618252292336</v>
      </c>
      <c r="L53" s="13">
        <v>1.51</v>
      </c>
      <c r="M53" s="24">
        <v>1116</v>
      </c>
      <c r="N53" s="13">
        <v>94.347678433762397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92.145757212436706</v>
      </c>
      <c r="C54" s="13">
        <v>-5.58</v>
      </c>
      <c r="D54" s="24">
        <v>1973</v>
      </c>
      <c r="E54" s="13">
        <v>90.134033606951704</v>
      </c>
      <c r="F54" s="13">
        <v>-6.89</v>
      </c>
      <c r="G54" s="24">
        <v>1810</v>
      </c>
      <c r="H54" s="13">
        <v>88.645078362163005</v>
      </c>
      <c r="I54" s="13">
        <v>-10.08</v>
      </c>
      <c r="J54" s="24">
        <v>844</v>
      </c>
      <c r="K54" s="13">
        <v>92.5321816035475</v>
      </c>
      <c r="L54" s="13">
        <v>-3.27</v>
      </c>
      <c r="M54" s="24">
        <v>1129</v>
      </c>
      <c r="N54" s="13">
        <v>89.370482815238702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95.076446919447406</v>
      </c>
      <c r="C55" s="13">
        <v>3.18</v>
      </c>
      <c r="D55" s="24">
        <v>2115</v>
      </c>
      <c r="E55" s="13">
        <v>92.156721814273695</v>
      </c>
      <c r="F55" s="13">
        <v>2.2400000000000002</v>
      </c>
      <c r="G55" s="24">
        <v>1962</v>
      </c>
      <c r="H55" s="13">
        <v>95.954597231267897</v>
      </c>
      <c r="I55" s="13">
        <v>8.25</v>
      </c>
      <c r="J55" s="24">
        <v>978</v>
      </c>
      <c r="K55" s="13">
        <v>93.255374416480393</v>
      </c>
      <c r="L55" s="13">
        <v>0.78</v>
      </c>
      <c r="M55" s="24">
        <v>1137</v>
      </c>
      <c r="N55" s="13">
        <v>88.5984037415069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94.905852104550505</v>
      </c>
      <c r="C56" s="14">
        <v>-0.18</v>
      </c>
      <c r="D56" s="25">
        <v>2316</v>
      </c>
      <c r="E56" s="14">
        <v>94.207820652646603</v>
      </c>
      <c r="F56" s="14">
        <v>2.23</v>
      </c>
      <c r="G56" s="25">
        <v>2144</v>
      </c>
      <c r="H56" s="14">
        <v>94.772303243836205</v>
      </c>
      <c r="I56" s="14">
        <v>-1.23</v>
      </c>
      <c r="J56" s="25">
        <v>1082</v>
      </c>
      <c r="K56" s="14">
        <v>94.407973214000094</v>
      </c>
      <c r="L56" s="14">
        <v>1.24</v>
      </c>
      <c r="M56" s="25">
        <v>1234</v>
      </c>
      <c r="N56" s="14">
        <v>93.370110125801602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93.705415017116096</v>
      </c>
      <c r="C57" s="12">
        <v>-1.26</v>
      </c>
      <c r="D57" s="23">
        <v>1537</v>
      </c>
      <c r="E57" s="12">
        <v>93.480408903727707</v>
      </c>
      <c r="F57" s="12">
        <v>-0.77</v>
      </c>
      <c r="G57" s="23">
        <v>1443</v>
      </c>
      <c r="H57" s="12">
        <v>100.26323661193079</v>
      </c>
      <c r="I57" s="12">
        <v>5.79</v>
      </c>
      <c r="J57" s="23">
        <v>735</v>
      </c>
      <c r="K57" s="12">
        <v>88.663574105660203</v>
      </c>
      <c r="L57" s="12">
        <v>-6.08</v>
      </c>
      <c r="M57" s="23">
        <v>802</v>
      </c>
      <c r="N57" s="12">
        <v>87.307744182738006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91.805709511430507</v>
      </c>
      <c r="C58" s="13">
        <v>-2.0299999999999998</v>
      </c>
      <c r="D58" s="24">
        <v>1921</v>
      </c>
      <c r="E58" s="13">
        <v>93.487487890433897</v>
      </c>
      <c r="F58" s="13">
        <v>0.01</v>
      </c>
      <c r="G58" s="24">
        <v>1819</v>
      </c>
      <c r="H58" s="13">
        <v>96.685094866891703</v>
      </c>
      <c r="I58" s="13">
        <v>-3.57</v>
      </c>
      <c r="J58" s="24">
        <v>862</v>
      </c>
      <c r="K58" s="13">
        <v>89.816066466703603</v>
      </c>
      <c r="L58" s="13">
        <v>1.3</v>
      </c>
      <c r="M58" s="24">
        <v>1059</v>
      </c>
      <c r="N58" s="13">
        <v>90.4778820987557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93.473083958982897</v>
      </c>
      <c r="C59" s="13">
        <v>1.82</v>
      </c>
      <c r="D59" s="24">
        <v>3046</v>
      </c>
      <c r="E59" s="13">
        <v>93.497735320378993</v>
      </c>
      <c r="F59" s="13">
        <v>0.01</v>
      </c>
      <c r="G59" s="24">
        <v>2904</v>
      </c>
      <c r="H59" s="13">
        <v>97.995675631192498</v>
      </c>
      <c r="I59" s="13">
        <v>1.36</v>
      </c>
      <c r="J59" s="24">
        <v>1363</v>
      </c>
      <c r="K59" s="13">
        <v>90.2750916395497</v>
      </c>
      <c r="L59" s="13">
        <v>0.51</v>
      </c>
      <c r="M59" s="24">
        <v>1683</v>
      </c>
      <c r="N59" s="13">
        <v>89.603281274841393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90.915240031784705</v>
      </c>
      <c r="C60" s="13">
        <v>-2.74</v>
      </c>
      <c r="D60" s="24">
        <v>2204</v>
      </c>
      <c r="E60" s="13">
        <v>90.794309936901996</v>
      </c>
      <c r="F60" s="13">
        <v>-2.89</v>
      </c>
      <c r="G60" s="24">
        <v>2080</v>
      </c>
      <c r="H60" s="13">
        <v>94.756188397594599</v>
      </c>
      <c r="I60" s="13">
        <v>-3.31</v>
      </c>
      <c r="J60" s="24">
        <v>966</v>
      </c>
      <c r="K60" s="13">
        <v>89.298060176925603</v>
      </c>
      <c r="L60" s="13">
        <v>-1.08</v>
      </c>
      <c r="M60" s="24">
        <v>1238</v>
      </c>
      <c r="N60" s="13">
        <v>88.863212174427701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95.285250715734705</v>
      </c>
      <c r="C61" s="13">
        <v>4.8099999999999996</v>
      </c>
      <c r="D61" s="24">
        <v>2040</v>
      </c>
      <c r="E61" s="13">
        <v>95.807649040227801</v>
      </c>
      <c r="F61" s="13">
        <v>5.52</v>
      </c>
      <c r="G61" s="24">
        <v>1932</v>
      </c>
      <c r="H61" s="13">
        <v>98.174569123007302</v>
      </c>
      <c r="I61" s="13">
        <v>3.61</v>
      </c>
      <c r="J61" s="24">
        <v>960</v>
      </c>
      <c r="K61" s="13">
        <v>92.586813026016898</v>
      </c>
      <c r="L61" s="13">
        <v>3.68</v>
      </c>
      <c r="M61" s="24">
        <v>1080</v>
      </c>
      <c r="N61" s="13">
        <v>94.094559558021302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90.565983408666597</v>
      </c>
      <c r="C62" s="13">
        <v>-4.95</v>
      </c>
      <c r="D62" s="24">
        <v>2139</v>
      </c>
      <c r="E62" s="13">
        <v>90.971129788759498</v>
      </c>
      <c r="F62" s="13">
        <v>-5.05</v>
      </c>
      <c r="G62" s="24">
        <v>2027</v>
      </c>
      <c r="H62" s="13">
        <v>92.938338268839004</v>
      </c>
      <c r="I62" s="13">
        <v>-5.33</v>
      </c>
      <c r="J62" s="24">
        <v>999</v>
      </c>
      <c r="K62" s="13">
        <v>89.016691445447407</v>
      </c>
      <c r="L62" s="13">
        <v>-3.86</v>
      </c>
      <c r="M62" s="24">
        <v>1140</v>
      </c>
      <c r="N62" s="13">
        <v>89.450932807724698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91.104359935118197</v>
      </c>
      <c r="C63" s="13">
        <v>0.59</v>
      </c>
      <c r="D63" s="24">
        <v>2098</v>
      </c>
      <c r="E63" s="13">
        <v>91.753929790581097</v>
      </c>
      <c r="F63" s="13">
        <v>0.86</v>
      </c>
      <c r="G63" s="24">
        <v>1998</v>
      </c>
      <c r="H63" s="13">
        <v>97.418360149417794</v>
      </c>
      <c r="I63" s="13">
        <v>4.82</v>
      </c>
      <c r="J63" s="24">
        <v>1011</v>
      </c>
      <c r="K63" s="13">
        <v>85.921326147875007</v>
      </c>
      <c r="L63" s="13">
        <v>-3.48</v>
      </c>
      <c r="M63" s="24">
        <v>1087</v>
      </c>
      <c r="N63" s="13">
        <v>86.916461992927594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96.596623178467397</v>
      </c>
      <c r="C64" s="13">
        <v>6.03</v>
      </c>
      <c r="D64" s="24">
        <v>1980</v>
      </c>
      <c r="E64" s="13">
        <v>95.032667975614004</v>
      </c>
      <c r="F64" s="13">
        <v>3.57</v>
      </c>
      <c r="G64" s="24">
        <v>1842</v>
      </c>
      <c r="H64" s="13">
        <v>100.3841696148116</v>
      </c>
      <c r="I64" s="13">
        <v>3.04</v>
      </c>
      <c r="J64" s="24">
        <v>933</v>
      </c>
      <c r="K64" s="13">
        <v>93.210152297990504</v>
      </c>
      <c r="L64" s="13">
        <v>8.48</v>
      </c>
      <c r="M64" s="24">
        <v>1047</v>
      </c>
      <c r="N64" s="13">
        <v>89.917355613533104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93.625780288878701</v>
      </c>
      <c r="C65" s="13">
        <v>-3.08</v>
      </c>
      <c r="D65" s="24">
        <v>1977</v>
      </c>
      <c r="E65" s="13">
        <v>92.898128254089997</v>
      </c>
      <c r="F65" s="13">
        <v>-2.25</v>
      </c>
      <c r="G65" s="24">
        <v>1856</v>
      </c>
      <c r="H65" s="13">
        <v>96.967876883231796</v>
      </c>
      <c r="I65" s="13">
        <v>-3.4</v>
      </c>
      <c r="J65" s="24">
        <v>935</v>
      </c>
      <c r="K65" s="13">
        <v>90.039570701362706</v>
      </c>
      <c r="L65" s="13">
        <v>-3.4</v>
      </c>
      <c r="M65" s="24">
        <v>1042</v>
      </c>
      <c r="N65" s="13">
        <v>88.582867720315505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96.733743244423806</v>
      </c>
      <c r="C66" s="13">
        <v>3.32</v>
      </c>
      <c r="D66" s="24">
        <v>2080</v>
      </c>
      <c r="E66" s="13">
        <v>98.1437458490648</v>
      </c>
      <c r="F66" s="13">
        <v>5.65</v>
      </c>
      <c r="G66" s="24">
        <v>1977</v>
      </c>
      <c r="H66" s="13">
        <v>103.8588264206706</v>
      </c>
      <c r="I66" s="13">
        <v>7.11</v>
      </c>
      <c r="J66" s="24">
        <v>991</v>
      </c>
      <c r="K66" s="13">
        <v>89.637175335639</v>
      </c>
      <c r="L66" s="13">
        <v>-0.45</v>
      </c>
      <c r="M66" s="24">
        <v>1089</v>
      </c>
      <c r="N66" s="13">
        <v>91.626677361812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99.924251914372704</v>
      </c>
      <c r="C67" s="13">
        <v>3.3</v>
      </c>
      <c r="D67" s="24">
        <v>2221</v>
      </c>
      <c r="E67" s="13">
        <v>97.396029002851094</v>
      </c>
      <c r="F67" s="13">
        <v>-0.76</v>
      </c>
      <c r="G67" s="24">
        <v>2072</v>
      </c>
      <c r="H67" s="13">
        <v>101.7908622890876</v>
      </c>
      <c r="I67" s="13">
        <v>-1.99</v>
      </c>
      <c r="J67" s="24">
        <v>1034</v>
      </c>
      <c r="K67" s="13">
        <v>97.722275150751202</v>
      </c>
      <c r="L67" s="13">
        <v>9.02</v>
      </c>
      <c r="M67" s="24">
        <v>1187</v>
      </c>
      <c r="N67" s="13">
        <v>93.812714744241802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89.781728586545597</v>
      </c>
      <c r="C68" s="14">
        <v>-10.15</v>
      </c>
      <c r="D68" s="25">
        <v>2186</v>
      </c>
      <c r="E68" s="14">
        <v>89.990818815086001</v>
      </c>
      <c r="F68" s="14">
        <v>-7.6</v>
      </c>
      <c r="G68" s="25">
        <v>2047</v>
      </c>
      <c r="H68" s="14">
        <v>94.605527517129502</v>
      </c>
      <c r="I68" s="14">
        <v>-7.06</v>
      </c>
      <c r="J68" s="25">
        <v>1085</v>
      </c>
      <c r="K68" s="14">
        <v>84.372394011913897</v>
      </c>
      <c r="L68" s="14">
        <v>-13.66</v>
      </c>
      <c r="M68" s="25">
        <v>1101</v>
      </c>
      <c r="N68" s="14">
        <v>84.709615177642405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90.378979207358697</v>
      </c>
      <c r="C69" s="12">
        <v>0.67</v>
      </c>
      <c r="D69" s="23">
        <v>1499</v>
      </c>
      <c r="E69" s="12">
        <v>90.235782924940196</v>
      </c>
      <c r="F69" s="12">
        <v>0.27</v>
      </c>
      <c r="G69" s="23">
        <v>1411</v>
      </c>
      <c r="H69" s="12">
        <v>92.101551725437204</v>
      </c>
      <c r="I69" s="12">
        <v>-2.65</v>
      </c>
      <c r="J69" s="23">
        <v>678</v>
      </c>
      <c r="K69" s="12">
        <v>89.032734652327406</v>
      </c>
      <c r="L69" s="12">
        <v>5.52</v>
      </c>
      <c r="M69" s="23">
        <v>821</v>
      </c>
      <c r="N69" s="12">
        <v>88.900745143075696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91.386911259060497</v>
      </c>
      <c r="C70" s="13">
        <v>1.1200000000000001</v>
      </c>
      <c r="D70" s="24">
        <v>1932</v>
      </c>
      <c r="E70" s="13">
        <v>92.179231424356203</v>
      </c>
      <c r="F70" s="13">
        <v>2.15</v>
      </c>
      <c r="G70" s="24">
        <v>1805</v>
      </c>
      <c r="H70" s="13">
        <v>97.410824355184204</v>
      </c>
      <c r="I70" s="13">
        <v>5.76</v>
      </c>
      <c r="J70" s="24">
        <v>872</v>
      </c>
      <c r="K70" s="13">
        <v>88.887834130244897</v>
      </c>
      <c r="L70" s="13">
        <v>-0.16</v>
      </c>
      <c r="M70" s="24">
        <v>1060</v>
      </c>
      <c r="N70" s="13">
        <v>87.503077884183995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94.929697361293094</v>
      </c>
      <c r="C71" s="13">
        <v>3.88</v>
      </c>
      <c r="D71" s="24">
        <v>3077</v>
      </c>
      <c r="E71" s="13">
        <v>94.494199279066507</v>
      </c>
      <c r="F71" s="13">
        <v>2.5099999999999998</v>
      </c>
      <c r="G71" s="24">
        <v>2923</v>
      </c>
      <c r="H71" s="13">
        <v>98.357969121492204</v>
      </c>
      <c r="I71" s="13">
        <v>0.97</v>
      </c>
      <c r="J71" s="24">
        <v>1359</v>
      </c>
      <c r="K71" s="13">
        <v>92.586233766473001</v>
      </c>
      <c r="L71" s="13">
        <v>4.16</v>
      </c>
      <c r="M71" s="24">
        <v>1718</v>
      </c>
      <c r="N71" s="13">
        <v>90.869528196319195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98.614532359310402</v>
      </c>
      <c r="C72" s="13">
        <v>3.88</v>
      </c>
      <c r="D72" s="24">
        <v>2379</v>
      </c>
      <c r="E72" s="13">
        <v>98.931880247191302</v>
      </c>
      <c r="F72" s="13">
        <v>4.7</v>
      </c>
      <c r="G72" s="24">
        <v>2259</v>
      </c>
      <c r="H72" s="13">
        <v>100.61547041805819</v>
      </c>
      <c r="I72" s="13">
        <v>2.2999999999999998</v>
      </c>
      <c r="J72" s="24">
        <v>1031</v>
      </c>
      <c r="K72" s="13">
        <v>97.511001883004297</v>
      </c>
      <c r="L72" s="13">
        <v>5.32</v>
      </c>
      <c r="M72" s="24">
        <v>1348</v>
      </c>
      <c r="N72" s="13">
        <v>97.912900758178793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102.1505521787595</v>
      </c>
      <c r="C73" s="13">
        <v>3.59</v>
      </c>
      <c r="D73" s="24">
        <v>2198</v>
      </c>
      <c r="E73" s="13">
        <v>102.7895176662964</v>
      </c>
      <c r="F73" s="13">
        <v>3.9</v>
      </c>
      <c r="G73" s="24">
        <v>2080</v>
      </c>
      <c r="H73" s="13">
        <v>101.23221672522369</v>
      </c>
      <c r="I73" s="13">
        <v>0.61</v>
      </c>
      <c r="J73" s="24">
        <v>992</v>
      </c>
      <c r="K73" s="13">
        <v>102.59544062625331</v>
      </c>
      <c r="L73" s="13">
        <v>5.21</v>
      </c>
      <c r="M73" s="24">
        <v>1206</v>
      </c>
      <c r="N73" s="13">
        <v>104.9632508036823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93.743922470585801</v>
      </c>
      <c r="C74" s="13">
        <v>-8.23</v>
      </c>
      <c r="D74" s="24">
        <v>2215</v>
      </c>
      <c r="E74" s="13">
        <v>94.022549850719003</v>
      </c>
      <c r="F74" s="13">
        <v>-8.5299999999999994</v>
      </c>
      <c r="G74" s="24">
        <v>2097</v>
      </c>
      <c r="H74" s="13">
        <v>94.756374768910604</v>
      </c>
      <c r="I74" s="13">
        <v>-6.4</v>
      </c>
      <c r="J74" s="24">
        <v>1016</v>
      </c>
      <c r="K74" s="13">
        <v>93.209149040455699</v>
      </c>
      <c r="L74" s="13">
        <v>-9.15</v>
      </c>
      <c r="M74" s="24">
        <v>1199</v>
      </c>
      <c r="N74" s="13">
        <v>93.652740361354006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98.168907209391705</v>
      </c>
      <c r="C75" s="13">
        <v>4.72</v>
      </c>
      <c r="D75" s="24">
        <v>2256</v>
      </c>
      <c r="E75" s="13">
        <v>97.930407124013499</v>
      </c>
      <c r="F75" s="13">
        <v>4.16</v>
      </c>
      <c r="G75" s="24">
        <v>2123</v>
      </c>
      <c r="H75" s="13">
        <v>98.3861177573378</v>
      </c>
      <c r="I75" s="13">
        <v>3.83</v>
      </c>
      <c r="J75" s="24">
        <v>1018</v>
      </c>
      <c r="K75" s="13">
        <v>98.345688878685706</v>
      </c>
      <c r="L75" s="13">
        <v>5.51</v>
      </c>
      <c r="M75" s="24">
        <v>1238</v>
      </c>
      <c r="N75" s="13">
        <v>98.105440739600795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96.871530993030703</v>
      </c>
      <c r="C76" s="13">
        <v>-1.32</v>
      </c>
      <c r="D76" s="24">
        <v>1982</v>
      </c>
      <c r="E76" s="13">
        <v>97.694801195920803</v>
      </c>
      <c r="F76" s="13">
        <v>-0.24</v>
      </c>
      <c r="G76" s="24">
        <v>1890</v>
      </c>
      <c r="H76" s="13">
        <v>98.736689883581306</v>
      </c>
      <c r="I76" s="13">
        <v>0.36</v>
      </c>
      <c r="J76" s="24">
        <v>918</v>
      </c>
      <c r="K76" s="13">
        <v>94.968909662503805</v>
      </c>
      <c r="L76" s="13">
        <v>-3.43</v>
      </c>
      <c r="M76" s="24">
        <v>1064</v>
      </c>
      <c r="N76" s="13">
        <v>96.521080968994795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93.738125956014002</v>
      </c>
      <c r="C77" s="13">
        <v>-3.23</v>
      </c>
      <c r="D77" s="24">
        <v>1975</v>
      </c>
      <c r="E77" s="13">
        <v>93.822320632912394</v>
      </c>
      <c r="F77" s="13">
        <v>-3.96</v>
      </c>
      <c r="G77" s="24">
        <v>1872</v>
      </c>
      <c r="H77" s="13">
        <v>96.409895731361402</v>
      </c>
      <c r="I77" s="13">
        <v>-2.36</v>
      </c>
      <c r="J77" s="24">
        <v>928</v>
      </c>
      <c r="K77" s="13">
        <v>91.092285875263897</v>
      </c>
      <c r="L77" s="13">
        <v>-4.08</v>
      </c>
      <c r="M77" s="24">
        <v>1047</v>
      </c>
      <c r="N77" s="13">
        <v>91.325156117482706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98.963525754576494</v>
      </c>
      <c r="C78" s="13">
        <v>5.57</v>
      </c>
      <c r="D78" s="24">
        <v>2129</v>
      </c>
      <c r="E78" s="13">
        <v>96.615741226245206</v>
      </c>
      <c r="F78" s="13">
        <v>2.98</v>
      </c>
      <c r="G78" s="24">
        <v>1948</v>
      </c>
      <c r="H78" s="13">
        <v>99.177807938140802</v>
      </c>
      <c r="I78" s="13">
        <v>2.87</v>
      </c>
      <c r="J78" s="24">
        <v>946</v>
      </c>
      <c r="K78" s="13">
        <v>97.6263857457825</v>
      </c>
      <c r="L78" s="13">
        <v>7.17</v>
      </c>
      <c r="M78" s="24">
        <v>1183</v>
      </c>
      <c r="N78" s="13">
        <v>93.493888161363301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95.383300159691899</v>
      </c>
      <c r="C79" s="13">
        <v>-3.62</v>
      </c>
      <c r="D79" s="24">
        <v>2117</v>
      </c>
      <c r="E79" s="13">
        <v>93.351606492410596</v>
      </c>
      <c r="F79" s="13">
        <v>-3.38</v>
      </c>
      <c r="G79" s="24">
        <v>1985</v>
      </c>
      <c r="H79" s="13">
        <v>94.848989782754998</v>
      </c>
      <c r="I79" s="13">
        <v>-4.3600000000000003</v>
      </c>
      <c r="J79" s="24">
        <v>963</v>
      </c>
      <c r="K79" s="13">
        <v>95.287856528474805</v>
      </c>
      <c r="L79" s="13">
        <v>-2.4</v>
      </c>
      <c r="M79" s="24">
        <v>1154</v>
      </c>
      <c r="N79" s="13">
        <v>92.428331171368598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93.995163843412399</v>
      </c>
      <c r="C80" s="14">
        <v>-1.46</v>
      </c>
      <c r="D80" s="25">
        <v>2288</v>
      </c>
      <c r="E80" s="14">
        <v>91.433984742351001</v>
      </c>
      <c r="F80" s="14">
        <v>-2.0499999999999998</v>
      </c>
      <c r="G80" s="25">
        <v>2082</v>
      </c>
      <c r="H80" s="14">
        <v>89.175217456795295</v>
      </c>
      <c r="I80" s="14">
        <v>-5.98</v>
      </c>
      <c r="J80" s="25">
        <v>1029</v>
      </c>
      <c r="K80" s="14">
        <v>97.088409715629297</v>
      </c>
      <c r="L80" s="14">
        <v>1.89</v>
      </c>
      <c r="M80" s="25">
        <v>1259</v>
      </c>
      <c r="N80" s="14">
        <v>93.150605918425896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98.909914812489802</v>
      </c>
      <c r="C81" s="12">
        <v>5.23</v>
      </c>
      <c r="D81" s="23">
        <v>1657</v>
      </c>
      <c r="E81" s="12">
        <v>96.318485407109705</v>
      </c>
      <c r="F81" s="12">
        <v>5.34</v>
      </c>
      <c r="G81" s="23">
        <v>1520</v>
      </c>
      <c r="H81" s="12">
        <v>96.0731675504381</v>
      </c>
      <c r="I81" s="12">
        <v>7.74</v>
      </c>
      <c r="J81" s="23">
        <v>705</v>
      </c>
      <c r="K81" s="12">
        <v>101.2670220554411</v>
      </c>
      <c r="L81" s="12">
        <v>4.3</v>
      </c>
      <c r="M81" s="23">
        <v>952</v>
      </c>
      <c r="N81" s="12">
        <v>97.057525313440095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103.67377887190951</v>
      </c>
      <c r="C82" s="13">
        <v>4.82</v>
      </c>
      <c r="D82" s="24">
        <v>2199</v>
      </c>
      <c r="E82" s="13">
        <v>104.9402464804421</v>
      </c>
      <c r="F82" s="13">
        <v>8.9499999999999993</v>
      </c>
      <c r="G82" s="24">
        <v>2053</v>
      </c>
      <c r="H82" s="13">
        <v>108.9480415397029</v>
      </c>
      <c r="I82" s="13">
        <v>13.4</v>
      </c>
      <c r="J82" s="24">
        <v>977</v>
      </c>
      <c r="K82" s="13">
        <v>101.6269998248424</v>
      </c>
      <c r="L82" s="13">
        <v>0.36</v>
      </c>
      <c r="M82" s="24">
        <v>1222</v>
      </c>
      <c r="N82" s="13">
        <v>100.8296666994068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115.2575106596596</v>
      </c>
      <c r="C83" s="13">
        <v>11.17</v>
      </c>
      <c r="D83" s="24">
        <v>3713</v>
      </c>
      <c r="E83" s="13">
        <v>112.563400353836</v>
      </c>
      <c r="F83" s="13">
        <v>7.26</v>
      </c>
      <c r="G83" s="24">
        <v>3460</v>
      </c>
      <c r="H83" s="13">
        <v>111.3875003086727</v>
      </c>
      <c r="I83" s="13">
        <v>2.2400000000000002</v>
      </c>
      <c r="J83" s="24">
        <v>1526</v>
      </c>
      <c r="K83" s="13">
        <v>118.5063590541027</v>
      </c>
      <c r="L83" s="13">
        <v>16.61</v>
      </c>
      <c r="M83" s="24">
        <v>2187</v>
      </c>
      <c r="N83" s="13">
        <v>112.44661998117481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83.531004710283398</v>
      </c>
      <c r="C84" s="13">
        <v>-27.53</v>
      </c>
      <c r="D84" s="24">
        <v>2003</v>
      </c>
      <c r="E84" s="13">
        <v>81.617682773786299</v>
      </c>
      <c r="F84" s="13">
        <v>-27.49</v>
      </c>
      <c r="G84" s="24">
        <v>1856</v>
      </c>
      <c r="H84" s="13">
        <v>81.907837212951506</v>
      </c>
      <c r="I84" s="13">
        <v>-26.47</v>
      </c>
      <c r="J84" s="24">
        <v>842</v>
      </c>
      <c r="K84" s="13">
        <v>84.680473743099498</v>
      </c>
      <c r="L84" s="13">
        <v>-28.54</v>
      </c>
      <c r="M84" s="24">
        <v>1161</v>
      </c>
      <c r="N84" s="13">
        <v>81.225611426003496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89.837953968730304</v>
      </c>
      <c r="C85" s="13">
        <v>7.55</v>
      </c>
      <c r="D85" s="24">
        <v>1942</v>
      </c>
      <c r="E85" s="13">
        <v>86.511702813142193</v>
      </c>
      <c r="F85" s="13">
        <v>6</v>
      </c>
      <c r="G85" s="24">
        <v>1760</v>
      </c>
      <c r="H85" s="13">
        <v>89.718362009225402</v>
      </c>
      <c r="I85" s="13">
        <v>9.5399999999999991</v>
      </c>
      <c r="J85" s="24">
        <v>882</v>
      </c>
      <c r="K85" s="13">
        <v>89.518276372892501</v>
      </c>
      <c r="L85" s="13">
        <v>5.71</v>
      </c>
      <c r="M85" s="24">
        <v>1060</v>
      </c>
      <c r="N85" s="13">
        <v>84.169678116096804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90.990166579563706</v>
      </c>
      <c r="C86" s="13">
        <v>1.28</v>
      </c>
      <c r="D86" s="24">
        <v>2164</v>
      </c>
      <c r="E86" s="13">
        <v>89.035126850647799</v>
      </c>
      <c r="F86" s="13">
        <v>2.92</v>
      </c>
      <c r="G86" s="24">
        <v>2000</v>
      </c>
      <c r="H86" s="13">
        <v>92.091945943454903</v>
      </c>
      <c r="I86" s="13">
        <v>2.65</v>
      </c>
      <c r="J86" s="24">
        <v>995</v>
      </c>
      <c r="K86" s="13">
        <v>90.071496930056298</v>
      </c>
      <c r="L86" s="13">
        <v>0.62</v>
      </c>
      <c r="M86" s="24">
        <v>1169</v>
      </c>
      <c r="N86" s="13">
        <v>86.476762058596805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91.312847481041999</v>
      </c>
      <c r="C87" s="13">
        <v>0.35</v>
      </c>
      <c r="D87" s="24">
        <v>2101</v>
      </c>
      <c r="E87" s="13">
        <v>89.032200128286803</v>
      </c>
      <c r="F87" s="13">
        <v>0</v>
      </c>
      <c r="G87" s="24">
        <v>1930</v>
      </c>
      <c r="H87" s="13">
        <v>93.825392510671307</v>
      </c>
      <c r="I87" s="13">
        <v>1.88</v>
      </c>
      <c r="J87" s="24">
        <v>971</v>
      </c>
      <c r="K87" s="13">
        <v>89.744300226017401</v>
      </c>
      <c r="L87" s="13">
        <v>-0.36</v>
      </c>
      <c r="M87" s="24">
        <v>1130</v>
      </c>
      <c r="N87" s="13">
        <v>85.355905857107999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87.686471607714694</v>
      </c>
      <c r="C88" s="13">
        <v>-3.97</v>
      </c>
      <c r="D88" s="24">
        <v>1792</v>
      </c>
      <c r="E88" s="13">
        <v>85.684337046067</v>
      </c>
      <c r="F88" s="13">
        <v>-3.76</v>
      </c>
      <c r="G88" s="24">
        <v>1658</v>
      </c>
      <c r="H88" s="13">
        <v>87.028391614423697</v>
      </c>
      <c r="I88" s="13">
        <v>-7.24</v>
      </c>
      <c r="J88" s="24">
        <v>809</v>
      </c>
      <c r="K88" s="13">
        <v>87.792697518563799</v>
      </c>
      <c r="L88" s="13">
        <v>-2.17</v>
      </c>
      <c r="M88" s="24">
        <v>983</v>
      </c>
      <c r="N88" s="13">
        <v>84.281901486011606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94.445207943157897</v>
      </c>
      <c r="C89" s="13">
        <v>7.71</v>
      </c>
      <c r="D89" s="24">
        <v>1990</v>
      </c>
      <c r="E89" s="13">
        <v>90.722698181790804</v>
      </c>
      <c r="F89" s="13">
        <v>5.88</v>
      </c>
      <c r="G89" s="24">
        <v>1812</v>
      </c>
      <c r="H89" s="13">
        <v>92.588645158837295</v>
      </c>
      <c r="I89" s="13">
        <v>6.39</v>
      </c>
      <c r="J89" s="24">
        <v>887</v>
      </c>
      <c r="K89" s="13">
        <v>96.390195278103903</v>
      </c>
      <c r="L89" s="13">
        <v>9.7899999999999991</v>
      </c>
      <c r="M89" s="24">
        <v>1103</v>
      </c>
      <c r="N89" s="13">
        <v>89.808997903652596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94.416407758129097</v>
      </c>
      <c r="C90" s="13">
        <v>-0.03</v>
      </c>
      <c r="D90" s="24">
        <v>2022</v>
      </c>
      <c r="E90" s="13">
        <v>92.094552204621806</v>
      </c>
      <c r="F90" s="13">
        <v>1.51</v>
      </c>
      <c r="G90" s="24">
        <v>1848</v>
      </c>
      <c r="H90" s="13">
        <v>92.812724090078305</v>
      </c>
      <c r="I90" s="13">
        <v>0.24</v>
      </c>
      <c r="J90" s="24">
        <v>881</v>
      </c>
      <c r="K90" s="13">
        <v>94.728976698273797</v>
      </c>
      <c r="L90" s="13">
        <v>-1.72</v>
      </c>
      <c r="M90" s="24">
        <v>1141</v>
      </c>
      <c r="N90" s="13">
        <v>90.923797226988299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93.501668703909601</v>
      </c>
      <c r="C91" s="13">
        <v>-0.97</v>
      </c>
      <c r="D91" s="24">
        <v>2075</v>
      </c>
      <c r="E91" s="13">
        <v>89.725010427470806</v>
      </c>
      <c r="F91" s="13">
        <v>-2.57</v>
      </c>
      <c r="G91" s="24">
        <v>1905</v>
      </c>
      <c r="H91" s="13">
        <v>90.879782436026801</v>
      </c>
      <c r="I91" s="13">
        <v>-2.08</v>
      </c>
      <c r="J91" s="24">
        <v>922</v>
      </c>
      <c r="K91" s="13">
        <v>95.2940683691548</v>
      </c>
      <c r="L91" s="13">
        <v>0.6</v>
      </c>
      <c r="M91" s="24">
        <v>1153</v>
      </c>
      <c r="N91" s="13">
        <v>88.970128019453597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98.567189000652604</v>
      </c>
      <c r="C92" s="14">
        <v>5.42</v>
      </c>
      <c r="D92" s="25">
        <v>2399</v>
      </c>
      <c r="E92" s="14">
        <v>95.698466039924</v>
      </c>
      <c r="F92" s="14">
        <v>6.66</v>
      </c>
      <c r="G92" s="25">
        <v>2182</v>
      </c>
      <c r="H92" s="14">
        <v>96.055421163307003</v>
      </c>
      <c r="I92" s="14">
        <v>5.7</v>
      </c>
      <c r="J92" s="25">
        <v>1115</v>
      </c>
      <c r="K92" s="14">
        <v>99.426901346894297</v>
      </c>
      <c r="L92" s="14">
        <v>4.34</v>
      </c>
      <c r="M92" s="25">
        <v>1284</v>
      </c>
      <c r="N92" s="14">
        <v>94.606639644661797</v>
      </c>
      <c r="O92" s="14">
        <v>6.34</v>
      </c>
      <c r="P92" s="25">
        <v>1067</v>
      </c>
    </row>
    <row r="93" spans="1:16" ht="17.25" customHeight="1" x14ac:dyDescent="0.15">
      <c r="A93" s="5">
        <v>201501</v>
      </c>
      <c r="B93" s="12">
        <v>99.488358811439895</v>
      </c>
      <c r="C93" s="12">
        <v>0.93</v>
      </c>
      <c r="D93" s="23">
        <v>1684</v>
      </c>
      <c r="E93" s="12">
        <v>95.754407412880099</v>
      </c>
      <c r="F93" s="12">
        <v>0.06</v>
      </c>
      <c r="G93" s="23">
        <v>1526</v>
      </c>
      <c r="H93" s="12">
        <v>100.0902788616925</v>
      </c>
      <c r="I93" s="12">
        <v>4.2</v>
      </c>
      <c r="J93" s="23">
        <v>735</v>
      </c>
      <c r="K93" s="12">
        <v>99.358002774083204</v>
      </c>
      <c r="L93" s="12">
        <v>-7.0000000000000007E-2</v>
      </c>
      <c r="M93" s="23">
        <v>949</v>
      </c>
      <c r="N93" s="12">
        <v>92.603997581267393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97.055621226426695</v>
      </c>
      <c r="C94" s="13">
        <v>-2.4500000000000002</v>
      </c>
      <c r="D94" s="24">
        <v>2061</v>
      </c>
      <c r="E94" s="13">
        <v>94.373714703446794</v>
      </c>
      <c r="F94" s="13">
        <v>-1.44</v>
      </c>
      <c r="G94" s="24">
        <v>1842</v>
      </c>
      <c r="H94" s="13">
        <v>96.434476719314802</v>
      </c>
      <c r="I94" s="13">
        <v>-3.65</v>
      </c>
      <c r="J94" s="24">
        <v>868</v>
      </c>
      <c r="K94" s="13">
        <v>98.775367996277794</v>
      </c>
      <c r="L94" s="13">
        <v>-0.59</v>
      </c>
      <c r="M94" s="24">
        <v>1193</v>
      </c>
      <c r="N94" s="13">
        <v>91.600671379502401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97.948025532970405</v>
      </c>
      <c r="C95" s="13">
        <v>0.92</v>
      </c>
      <c r="D95" s="24">
        <v>3131</v>
      </c>
      <c r="E95" s="13">
        <v>95.567445615730094</v>
      </c>
      <c r="F95" s="13">
        <v>1.26</v>
      </c>
      <c r="G95" s="24">
        <v>2916</v>
      </c>
      <c r="H95" s="13">
        <v>96.430822756197998</v>
      </c>
      <c r="I95" s="13">
        <v>0</v>
      </c>
      <c r="J95" s="24">
        <v>1305</v>
      </c>
      <c r="K95" s="13">
        <v>99.505243540244706</v>
      </c>
      <c r="L95" s="13">
        <v>0.74</v>
      </c>
      <c r="M95" s="24">
        <v>1826</v>
      </c>
      <c r="N95" s="13">
        <v>93.863553565909697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99.364226647473998</v>
      </c>
      <c r="C96" s="13">
        <v>1.45</v>
      </c>
      <c r="D96" s="24">
        <v>2361</v>
      </c>
      <c r="E96" s="13">
        <v>95.084408234331207</v>
      </c>
      <c r="F96" s="13">
        <v>-0.51</v>
      </c>
      <c r="G96" s="24">
        <v>2147</v>
      </c>
      <c r="H96" s="13">
        <v>98.747749418527704</v>
      </c>
      <c r="I96" s="13">
        <v>2.4</v>
      </c>
      <c r="J96" s="24">
        <v>1017</v>
      </c>
      <c r="K96" s="13">
        <v>99.307106392201604</v>
      </c>
      <c r="L96" s="13">
        <v>-0.2</v>
      </c>
      <c r="M96" s="24">
        <v>1344</v>
      </c>
      <c r="N96" s="13">
        <v>91.593755729968507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97.527597249478603</v>
      </c>
      <c r="C97" s="13">
        <v>-1.85</v>
      </c>
      <c r="D97" s="24">
        <v>2120</v>
      </c>
      <c r="E97" s="13">
        <v>92.258891484272496</v>
      </c>
      <c r="F97" s="13">
        <v>-2.97</v>
      </c>
      <c r="G97" s="24">
        <v>1888</v>
      </c>
      <c r="H97" s="13">
        <v>96.508083221058101</v>
      </c>
      <c r="I97" s="13">
        <v>-2.27</v>
      </c>
      <c r="J97" s="24">
        <v>950</v>
      </c>
      <c r="K97" s="13">
        <v>98.033281504330503</v>
      </c>
      <c r="L97" s="13">
        <v>-1.28</v>
      </c>
      <c r="M97" s="24">
        <v>1170</v>
      </c>
      <c r="N97" s="13">
        <v>88.840356969470406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104.45995894037161</v>
      </c>
      <c r="C98" s="13">
        <v>7.11</v>
      </c>
      <c r="D98" s="24">
        <v>2507</v>
      </c>
      <c r="E98" s="13">
        <v>97.806637635281604</v>
      </c>
      <c r="F98" s="13">
        <v>6.01</v>
      </c>
      <c r="G98" s="24">
        <v>2221</v>
      </c>
      <c r="H98" s="13">
        <v>99.592609063523199</v>
      </c>
      <c r="I98" s="13">
        <v>3.2</v>
      </c>
      <c r="J98" s="24">
        <v>1089</v>
      </c>
      <c r="K98" s="13">
        <v>108.2620440143034</v>
      </c>
      <c r="L98" s="13">
        <v>10.43</v>
      </c>
      <c r="M98" s="24">
        <v>1418</v>
      </c>
      <c r="N98" s="13">
        <v>96.611105508030207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106.7014490623188</v>
      </c>
      <c r="C99" s="13">
        <v>2.15</v>
      </c>
      <c r="D99" s="24">
        <v>2453</v>
      </c>
      <c r="E99" s="13">
        <v>100.0644626507023</v>
      </c>
      <c r="F99" s="13">
        <v>2.31</v>
      </c>
      <c r="G99" s="24">
        <v>2164</v>
      </c>
      <c r="H99" s="13">
        <v>105.77079478144159</v>
      </c>
      <c r="I99" s="13">
        <v>6.2</v>
      </c>
      <c r="J99" s="24">
        <v>1094</v>
      </c>
      <c r="K99" s="13">
        <v>108.206615193929</v>
      </c>
      <c r="L99" s="13">
        <v>-0.05</v>
      </c>
      <c r="M99" s="24">
        <v>1359</v>
      </c>
      <c r="N99" s="13">
        <v>95.556815353858298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100.98274413246691</v>
      </c>
      <c r="C100" s="13">
        <v>-5.36</v>
      </c>
      <c r="D100" s="24">
        <v>2064</v>
      </c>
      <c r="E100" s="13">
        <v>95.4027106863048</v>
      </c>
      <c r="F100" s="13">
        <v>-4.66</v>
      </c>
      <c r="G100" s="24">
        <v>1843</v>
      </c>
      <c r="H100" s="13">
        <v>98.451823188354794</v>
      </c>
      <c r="I100" s="13">
        <v>-6.92</v>
      </c>
      <c r="J100" s="24">
        <v>912</v>
      </c>
      <c r="K100" s="13">
        <v>102.6057193829606</v>
      </c>
      <c r="L100" s="13">
        <v>-5.18</v>
      </c>
      <c r="M100" s="24">
        <v>1152</v>
      </c>
      <c r="N100" s="13">
        <v>92.449220281222594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97.838380945259303</v>
      </c>
      <c r="C101" s="13">
        <v>-3.11</v>
      </c>
      <c r="D101" s="24">
        <v>2071</v>
      </c>
      <c r="E101" s="13">
        <v>93.132300372782694</v>
      </c>
      <c r="F101" s="13">
        <v>-2.38</v>
      </c>
      <c r="G101" s="24">
        <v>1867</v>
      </c>
      <c r="H101" s="13">
        <v>97.894666963620494</v>
      </c>
      <c r="I101" s="13">
        <v>-0.56999999999999995</v>
      </c>
      <c r="J101" s="24">
        <v>936</v>
      </c>
      <c r="K101" s="13">
        <v>98.880151987108505</v>
      </c>
      <c r="L101" s="13">
        <v>-3.63</v>
      </c>
      <c r="M101" s="24">
        <v>1135</v>
      </c>
      <c r="N101" s="13">
        <v>90.251219701454701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100.2183390321853</v>
      </c>
      <c r="C102" s="13">
        <v>2.4300000000000002</v>
      </c>
      <c r="D102" s="24">
        <v>2131</v>
      </c>
      <c r="E102" s="13">
        <v>94.420055581703807</v>
      </c>
      <c r="F102" s="13">
        <v>1.38</v>
      </c>
      <c r="G102" s="24">
        <v>1883</v>
      </c>
      <c r="H102" s="13">
        <v>96.671617179571896</v>
      </c>
      <c r="I102" s="13">
        <v>-1.25</v>
      </c>
      <c r="J102" s="24">
        <v>912</v>
      </c>
      <c r="K102" s="13">
        <v>101.72559779553811</v>
      </c>
      <c r="L102" s="13">
        <v>2.88</v>
      </c>
      <c r="M102" s="24">
        <v>1219</v>
      </c>
      <c r="N102" s="13">
        <v>91.597271033275405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101.2285081926661</v>
      </c>
      <c r="C103" s="13">
        <v>1.01</v>
      </c>
      <c r="D103" s="24">
        <v>2253</v>
      </c>
      <c r="E103" s="13">
        <v>94.732322877253907</v>
      </c>
      <c r="F103" s="13">
        <v>0.33</v>
      </c>
      <c r="G103" s="24">
        <v>2014</v>
      </c>
      <c r="H103" s="13">
        <v>98.723587924813401</v>
      </c>
      <c r="I103" s="13">
        <v>2.12</v>
      </c>
      <c r="J103" s="24">
        <v>1005</v>
      </c>
      <c r="K103" s="13">
        <v>102.9259570261748</v>
      </c>
      <c r="L103" s="13">
        <v>1.18</v>
      </c>
      <c r="M103" s="24">
        <v>1248</v>
      </c>
      <c r="N103" s="13">
        <v>91.235713929781497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101.53647246017979</v>
      </c>
      <c r="C104" s="14">
        <v>0.3</v>
      </c>
      <c r="D104" s="25">
        <v>2479</v>
      </c>
      <c r="E104" s="14">
        <v>95.6071177836522</v>
      </c>
      <c r="F104" s="14">
        <v>0.92</v>
      </c>
      <c r="G104" s="25">
        <v>2191</v>
      </c>
      <c r="H104" s="14">
        <v>100.0631717449306</v>
      </c>
      <c r="I104" s="14">
        <v>1.36</v>
      </c>
      <c r="J104" s="25">
        <v>1170</v>
      </c>
      <c r="K104" s="14">
        <v>101.53168760470309</v>
      </c>
      <c r="L104" s="14">
        <v>-1.35</v>
      </c>
      <c r="M104" s="25">
        <v>1309</v>
      </c>
      <c r="N104" s="14">
        <v>90.533312901791604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99.989597138819093</v>
      </c>
      <c r="C105" s="12">
        <v>-1.52</v>
      </c>
      <c r="D105" s="23">
        <v>1707</v>
      </c>
      <c r="E105" s="12">
        <v>93.669510091911803</v>
      </c>
      <c r="F105" s="12">
        <v>-2.0299999999999998</v>
      </c>
      <c r="G105" s="23">
        <v>1507</v>
      </c>
      <c r="H105" s="12">
        <v>96.937359504811496</v>
      </c>
      <c r="I105" s="12">
        <v>-3.12</v>
      </c>
      <c r="J105" s="23">
        <v>713</v>
      </c>
      <c r="K105" s="12">
        <v>102.7388017850859</v>
      </c>
      <c r="L105" s="12">
        <v>1.19</v>
      </c>
      <c r="M105" s="23">
        <v>994</v>
      </c>
      <c r="N105" s="12">
        <v>91.370231409865895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103.4890310887322</v>
      </c>
      <c r="C106" s="13">
        <v>3.5</v>
      </c>
      <c r="D106" s="24">
        <v>2187</v>
      </c>
      <c r="E106" s="13">
        <v>97.117313593418302</v>
      </c>
      <c r="F106" s="13">
        <v>3.68</v>
      </c>
      <c r="G106" s="24">
        <v>1890</v>
      </c>
      <c r="H106" s="13">
        <v>99.172425984603194</v>
      </c>
      <c r="I106" s="13">
        <v>2.31</v>
      </c>
      <c r="J106" s="24">
        <v>895</v>
      </c>
      <c r="K106" s="13">
        <v>107.54982245524531</v>
      </c>
      <c r="L106" s="13">
        <v>4.68</v>
      </c>
      <c r="M106" s="24">
        <v>1292</v>
      </c>
      <c r="N106" s="13">
        <v>94.461438435701098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97.698836217859295</v>
      </c>
      <c r="C107" s="13">
        <v>-5.59</v>
      </c>
      <c r="D107" s="24">
        <v>3097</v>
      </c>
      <c r="E107" s="13">
        <v>90.910370998286595</v>
      </c>
      <c r="F107" s="13">
        <v>-6.39</v>
      </c>
      <c r="G107" s="24">
        <v>2745</v>
      </c>
      <c r="H107" s="13">
        <v>95.467417549201798</v>
      </c>
      <c r="I107" s="13">
        <v>-3.74</v>
      </c>
      <c r="J107" s="24">
        <v>1273</v>
      </c>
      <c r="K107" s="13">
        <v>100.05545355739859</v>
      </c>
      <c r="L107" s="13">
        <v>-6.97</v>
      </c>
      <c r="M107" s="24">
        <v>1824</v>
      </c>
      <c r="N107" s="13">
        <v>86.489228056238602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114.3237641094936</v>
      </c>
      <c r="C108" s="13">
        <v>17.02</v>
      </c>
      <c r="D108" s="24">
        <v>2696</v>
      </c>
      <c r="E108" s="13">
        <v>104.57603927301339</v>
      </c>
      <c r="F108" s="13">
        <v>15.03</v>
      </c>
      <c r="G108" s="24">
        <v>2344</v>
      </c>
      <c r="H108" s="13">
        <v>97.934752294727105</v>
      </c>
      <c r="I108" s="13">
        <v>2.58</v>
      </c>
      <c r="J108" s="24">
        <v>1007</v>
      </c>
      <c r="K108" s="13">
        <v>126.21367624060051</v>
      </c>
      <c r="L108" s="13">
        <v>26.14</v>
      </c>
      <c r="M108" s="24">
        <v>1689</v>
      </c>
      <c r="N108" s="13">
        <v>109.5896833789409</v>
      </c>
      <c r="O108" s="13">
        <v>26.71</v>
      </c>
      <c r="P108" s="24">
        <v>1337</v>
      </c>
    </row>
    <row r="109" spans="1:16" ht="17.25" customHeight="1" x14ac:dyDescent="0.15">
      <c r="A109" s="6">
        <v>201605</v>
      </c>
      <c r="B109" s="13">
        <v>103.30501370674889</v>
      </c>
      <c r="C109" s="13">
        <v>-9.64</v>
      </c>
      <c r="D109" s="24">
        <v>2250</v>
      </c>
      <c r="E109" s="13">
        <v>95.908336312413695</v>
      </c>
      <c r="F109" s="13">
        <v>-8.2899999999999991</v>
      </c>
      <c r="G109" s="24">
        <v>1964</v>
      </c>
      <c r="H109" s="13">
        <v>97.728784124243404</v>
      </c>
      <c r="I109" s="13">
        <v>-0.21</v>
      </c>
      <c r="J109" s="24">
        <v>960</v>
      </c>
      <c r="K109" s="13">
        <v>107.53113796251419</v>
      </c>
      <c r="L109" s="13">
        <v>-14.8</v>
      </c>
      <c r="M109" s="24">
        <v>1290</v>
      </c>
      <c r="N109" s="13">
        <v>94.152543081554697</v>
      </c>
      <c r="O109" s="13">
        <v>-14.09</v>
      </c>
      <c r="P109" s="24">
        <v>1004</v>
      </c>
    </row>
    <row r="110" spans="1:16" ht="17.25" customHeight="1" x14ac:dyDescent="0.15">
      <c r="A110" s="6">
        <v>201606</v>
      </c>
      <c r="B110" s="13">
        <v>101.7791728965565</v>
      </c>
      <c r="C110" s="13">
        <v>-1.48</v>
      </c>
      <c r="D110" s="24">
        <v>2463</v>
      </c>
      <c r="E110" s="13">
        <v>94.478992220523494</v>
      </c>
      <c r="F110" s="13">
        <v>-1.49</v>
      </c>
      <c r="G110" s="24">
        <v>2166</v>
      </c>
      <c r="H110" s="13">
        <v>98.1083769413205</v>
      </c>
      <c r="I110" s="13">
        <v>0.39</v>
      </c>
      <c r="J110" s="24">
        <v>1089</v>
      </c>
      <c r="K110" s="13">
        <v>104.2531507570894</v>
      </c>
      <c r="L110" s="13">
        <v>-3.05</v>
      </c>
      <c r="M110" s="24">
        <v>1374</v>
      </c>
      <c r="N110" s="13">
        <v>91.434366215849806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94.144767020477502</v>
      </c>
      <c r="C111" s="13">
        <v>-7.5</v>
      </c>
      <c r="D111" s="24">
        <v>2156</v>
      </c>
      <c r="E111" s="13">
        <v>87.884379418672495</v>
      </c>
      <c r="F111" s="13">
        <v>-6.98</v>
      </c>
      <c r="G111" s="24">
        <v>1896</v>
      </c>
      <c r="H111" s="13">
        <v>93.563693782243305</v>
      </c>
      <c r="I111" s="13">
        <v>-4.63</v>
      </c>
      <c r="J111" s="24">
        <v>967</v>
      </c>
      <c r="K111" s="13">
        <v>95.0030313703231</v>
      </c>
      <c r="L111" s="13">
        <v>-8.8699999999999992</v>
      </c>
      <c r="M111" s="24">
        <v>1189</v>
      </c>
      <c r="N111" s="13">
        <v>83.237308330006002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104.0912767501779</v>
      </c>
      <c r="C112" s="13">
        <v>10.57</v>
      </c>
      <c r="D112" s="24">
        <v>2139</v>
      </c>
      <c r="E112" s="13">
        <v>94.843969527156403</v>
      </c>
      <c r="F112" s="13">
        <v>7.92</v>
      </c>
      <c r="G112" s="24">
        <v>1844</v>
      </c>
      <c r="H112" s="13">
        <v>97.612411944935303</v>
      </c>
      <c r="I112" s="13">
        <v>4.33</v>
      </c>
      <c r="J112" s="24">
        <v>905</v>
      </c>
      <c r="K112" s="13">
        <v>108.85336806950259</v>
      </c>
      <c r="L112" s="13">
        <v>14.58</v>
      </c>
      <c r="M112" s="24">
        <v>1234</v>
      </c>
      <c r="N112" s="13">
        <v>92.177942838202497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101.4243533959098</v>
      </c>
      <c r="C113" s="13">
        <v>-2.56</v>
      </c>
      <c r="D113" s="24">
        <v>2166</v>
      </c>
      <c r="E113" s="13">
        <v>94.031229972241405</v>
      </c>
      <c r="F113" s="13">
        <v>-0.86</v>
      </c>
      <c r="G113" s="24">
        <v>1900</v>
      </c>
      <c r="H113" s="13">
        <v>96.214617418711498</v>
      </c>
      <c r="I113" s="13">
        <v>-1.43</v>
      </c>
      <c r="J113" s="24">
        <v>921</v>
      </c>
      <c r="K113" s="13">
        <v>107.6206038931934</v>
      </c>
      <c r="L113" s="13">
        <v>-1.1299999999999999</v>
      </c>
      <c r="M113" s="24">
        <v>1245</v>
      </c>
      <c r="N113" s="13">
        <v>94.323838176209506</v>
      </c>
      <c r="O113" s="13">
        <v>2.33</v>
      </c>
      <c r="P113" s="24">
        <v>979</v>
      </c>
    </row>
    <row r="114" spans="1:16" ht="17.25" customHeight="1" x14ac:dyDescent="0.15">
      <c r="A114" s="6">
        <v>201610</v>
      </c>
      <c r="B114" s="13">
        <v>96.512114399570194</v>
      </c>
      <c r="C114" s="13">
        <v>-4.84</v>
      </c>
      <c r="D114" s="24">
        <v>2043</v>
      </c>
      <c r="E114" s="13">
        <v>89.564647532252295</v>
      </c>
      <c r="F114" s="13">
        <v>-4.75</v>
      </c>
      <c r="G114" s="24">
        <v>1778</v>
      </c>
      <c r="H114" s="13">
        <v>93.594437253601996</v>
      </c>
      <c r="I114" s="13">
        <v>-2.72</v>
      </c>
      <c r="J114" s="24">
        <v>876</v>
      </c>
      <c r="K114" s="13">
        <v>97.529149449296696</v>
      </c>
      <c r="L114" s="13">
        <v>-9.3800000000000008</v>
      </c>
      <c r="M114" s="24">
        <v>1167</v>
      </c>
      <c r="N114" s="13">
        <v>85.094562983067803</v>
      </c>
      <c r="O114" s="13">
        <v>-9.7799999999999994</v>
      </c>
      <c r="P114" s="24">
        <v>902</v>
      </c>
    </row>
    <row r="115" spans="1:16" ht="17.25" customHeight="1" x14ac:dyDescent="0.15">
      <c r="A115" s="6">
        <v>201611</v>
      </c>
      <c r="B115" s="13">
        <v>105.5268606807952</v>
      </c>
      <c r="C115" s="13">
        <v>9.34</v>
      </c>
      <c r="D115" s="24">
        <v>2356</v>
      </c>
      <c r="E115" s="13">
        <v>95.985107871991104</v>
      </c>
      <c r="F115" s="13">
        <v>7.17</v>
      </c>
      <c r="G115" s="24">
        <v>2041</v>
      </c>
      <c r="H115" s="13">
        <v>96.148993456290299</v>
      </c>
      <c r="I115" s="13">
        <v>2.73</v>
      </c>
      <c r="J115" s="24">
        <v>984</v>
      </c>
      <c r="K115" s="13">
        <v>112.92507099430139</v>
      </c>
      <c r="L115" s="13">
        <v>15.79</v>
      </c>
      <c r="M115" s="24">
        <v>1372</v>
      </c>
      <c r="N115" s="13">
        <v>95.673595050011201</v>
      </c>
      <c r="O115" s="13">
        <v>12.43</v>
      </c>
      <c r="P115" s="24">
        <v>1057</v>
      </c>
    </row>
    <row r="116" spans="1:16" ht="17.25" customHeight="1" x14ac:dyDescent="0.15">
      <c r="A116" s="7">
        <v>201612</v>
      </c>
      <c r="B116" s="14">
        <v>104.7600103887557</v>
      </c>
      <c r="C116" s="14">
        <v>-0.73</v>
      </c>
      <c r="D116" s="25">
        <v>2557</v>
      </c>
      <c r="E116" s="14">
        <v>94.598212690587204</v>
      </c>
      <c r="F116" s="14">
        <v>-1.44</v>
      </c>
      <c r="G116" s="25">
        <v>2168</v>
      </c>
      <c r="H116" s="14">
        <v>94.485517532108105</v>
      </c>
      <c r="I116" s="14">
        <v>-1.73</v>
      </c>
      <c r="J116" s="25">
        <v>1106</v>
      </c>
      <c r="K116" s="14">
        <v>112.7815519236712</v>
      </c>
      <c r="L116" s="14">
        <v>-0.13</v>
      </c>
      <c r="M116" s="25">
        <v>1451</v>
      </c>
      <c r="N116" s="14">
        <v>94.317472641598698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102.8691197730152</v>
      </c>
      <c r="C117" s="12">
        <v>-1.8</v>
      </c>
      <c r="D117" s="23">
        <v>1774</v>
      </c>
      <c r="E117" s="12">
        <v>92.387700190991595</v>
      </c>
      <c r="F117" s="12">
        <v>-2.34</v>
      </c>
      <c r="G117" s="23">
        <v>1502</v>
      </c>
      <c r="H117" s="12">
        <v>91.673715966068798</v>
      </c>
      <c r="I117" s="12">
        <v>-2.98</v>
      </c>
      <c r="J117" s="23">
        <v>679</v>
      </c>
      <c r="K117" s="12">
        <v>112.01993986756089</v>
      </c>
      <c r="L117" s="12">
        <v>-0.68</v>
      </c>
      <c r="M117" s="23">
        <v>1095</v>
      </c>
      <c r="N117" s="12">
        <v>93.526404905396006</v>
      </c>
      <c r="O117" s="12">
        <v>-0.84</v>
      </c>
      <c r="P117" s="23">
        <v>823</v>
      </c>
    </row>
    <row r="118" spans="1:16" ht="17.25" customHeight="1" x14ac:dyDescent="0.15">
      <c r="A118" s="6">
        <v>201702</v>
      </c>
      <c r="B118" s="13">
        <v>102.38281172368031</v>
      </c>
      <c r="C118" s="13">
        <v>-0.47</v>
      </c>
      <c r="D118" s="24">
        <v>2154</v>
      </c>
      <c r="E118" s="13">
        <v>91.364094496346596</v>
      </c>
      <c r="F118" s="13">
        <v>-1.1100000000000001</v>
      </c>
      <c r="G118" s="24">
        <v>1779</v>
      </c>
      <c r="H118" s="13">
        <v>92.136769009479494</v>
      </c>
      <c r="I118" s="13">
        <v>0.51</v>
      </c>
      <c r="J118" s="24">
        <v>837</v>
      </c>
      <c r="K118" s="13">
        <v>110.4101061065671</v>
      </c>
      <c r="L118" s="13">
        <v>-1.44</v>
      </c>
      <c r="M118" s="24">
        <v>1317</v>
      </c>
      <c r="N118" s="13">
        <v>90.024640239428095</v>
      </c>
      <c r="O118" s="13">
        <v>-3.74</v>
      </c>
      <c r="P118" s="24">
        <v>942</v>
      </c>
    </row>
    <row r="119" spans="1:16" ht="17.25" customHeight="1" x14ac:dyDescent="0.15">
      <c r="A119" s="6">
        <v>201703</v>
      </c>
      <c r="B119" s="13">
        <v>106.56279649613229</v>
      </c>
      <c r="C119" s="13">
        <v>4.08</v>
      </c>
      <c r="D119" s="24">
        <v>3347</v>
      </c>
      <c r="E119" s="13">
        <v>95.921658888637097</v>
      </c>
      <c r="F119" s="13">
        <v>4.99</v>
      </c>
      <c r="G119" s="24">
        <v>2861</v>
      </c>
      <c r="H119" s="13">
        <v>97.547143653914702</v>
      </c>
      <c r="I119" s="13">
        <v>5.87</v>
      </c>
      <c r="J119" s="24">
        <v>1282</v>
      </c>
      <c r="K119" s="13">
        <v>114.2452234528391</v>
      </c>
      <c r="L119" s="13">
        <v>3.47</v>
      </c>
      <c r="M119" s="24">
        <v>2065</v>
      </c>
      <c r="N119" s="13">
        <v>93.978799276775305</v>
      </c>
      <c r="O119" s="13">
        <v>4.3899999999999997</v>
      </c>
      <c r="P119" s="24">
        <v>1579</v>
      </c>
    </row>
    <row r="120" spans="1:16" ht="17.25" customHeight="1" x14ac:dyDescent="0.15">
      <c r="A120" s="6">
        <v>201704</v>
      </c>
      <c r="B120" s="13">
        <v>100.4391045688172</v>
      </c>
      <c r="C120" s="13">
        <v>-5.75</v>
      </c>
      <c r="D120" s="24">
        <v>2359</v>
      </c>
      <c r="E120" s="13">
        <v>90.877951782574002</v>
      </c>
      <c r="F120" s="13">
        <v>-5.26</v>
      </c>
      <c r="G120" s="24">
        <v>2027</v>
      </c>
      <c r="H120" s="13">
        <v>91.184707795593198</v>
      </c>
      <c r="I120" s="13">
        <v>-6.52</v>
      </c>
      <c r="J120" s="24">
        <v>936</v>
      </c>
      <c r="K120" s="13">
        <v>106.9856785189004</v>
      </c>
      <c r="L120" s="13">
        <v>-6.35</v>
      </c>
      <c r="M120" s="24">
        <v>1423</v>
      </c>
      <c r="N120" s="13">
        <v>90.055070721713605</v>
      </c>
      <c r="O120" s="13">
        <v>-4.18</v>
      </c>
      <c r="P120" s="24">
        <v>1091</v>
      </c>
    </row>
    <row r="121" spans="1:16" ht="17.25" customHeight="1" x14ac:dyDescent="0.15">
      <c r="A121" s="6">
        <v>201705</v>
      </c>
      <c r="B121" s="13">
        <v>106.6847647182172</v>
      </c>
      <c r="C121" s="13">
        <v>6.22</v>
      </c>
      <c r="D121" s="24">
        <v>2325</v>
      </c>
      <c r="E121" s="13">
        <v>97.686083591249897</v>
      </c>
      <c r="F121" s="13">
        <v>7.49</v>
      </c>
      <c r="G121" s="24">
        <v>1998</v>
      </c>
      <c r="H121" s="13">
        <v>97.412584462048002</v>
      </c>
      <c r="I121" s="13">
        <v>6.83</v>
      </c>
      <c r="J121" s="24">
        <v>950</v>
      </c>
      <c r="K121" s="13">
        <v>113.97942624920481</v>
      </c>
      <c r="L121" s="13">
        <v>6.54</v>
      </c>
      <c r="M121" s="24">
        <v>1375</v>
      </c>
      <c r="N121" s="13">
        <v>97.3549753096584</v>
      </c>
      <c r="O121" s="13">
        <v>8.11</v>
      </c>
      <c r="P121" s="24">
        <v>1048</v>
      </c>
    </row>
    <row r="122" spans="1:16" ht="17.25" customHeight="1" x14ac:dyDescent="0.15">
      <c r="A122" s="6">
        <v>201706</v>
      </c>
      <c r="B122" s="13">
        <v>106.7959368791885</v>
      </c>
      <c r="C122" s="13">
        <v>0.1</v>
      </c>
      <c r="D122" s="24">
        <v>2577</v>
      </c>
      <c r="E122" s="13">
        <v>94.492948250362502</v>
      </c>
      <c r="F122" s="13">
        <v>-3.27</v>
      </c>
      <c r="G122" s="24">
        <v>2171</v>
      </c>
      <c r="H122" s="13">
        <v>93.522282041155606</v>
      </c>
      <c r="I122" s="13">
        <v>-3.99</v>
      </c>
      <c r="J122" s="24">
        <v>1045</v>
      </c>
      <c r="K122" s="13">
        <v>117.08787459843739</v>
      </c>
      <c r="L122" s="13">
        <v>2.73</v>
      </c>
      <c r="M122" s="24">
        <v>1532</v>
      </c>
      <c r="N122" s="13">
        <v>95.860018287424893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103.6408952616235</v>
      </c>
      <c r="C123" s="13">
        <v>-2.95</v>
      </c>
      <c r="D123" s="24">
        <v>2357</v>
      </c>
      <c r="E123" s="13">
        <v>93.892304740578894</v>
      </c>
      <c r="F123" s="13">
        <v>-0.64</v>
      </c>
      <c r="G123" s="24">
        <v>2012</v>
      </c>
      <c r="H123" s="13">
        <v>92.691197558909806</v>
      </c>
      <c r="I123" s="13">
        <v>-0.89</v>
      </c>
      <c r="J123" s="24">
        <v>957</v>
      </c>
      <c r="K123" s="13">
        <v>112.88315708161031</v>
      </c>
      <c r="L123" s="13">
        <v>-3.59</v>
      </c>
      <c r="M123" s="24">
        <v>1400</v>
      </c>
      <c r="N123" s="13">
        <v>95.168165154364004</v>
      </c>
      <c r="O123" s="13">
        <v>-0.72</v>
      </c>
      <c r="P123" s="24">
        <v>1055</v>
      </c>
    </row>
    <row r="124" spans="1:16" ht="17.25" customHeight="1" x14ac:dyDescent="0.15">
      <c r="A124" s="6">
        <v>201708</v>
      </c>
      <c r="B124" s="13">
        <v>104.84651603542331</v>
      </c>
      <c r="C124" s="13">
        <v>1.1599999999999999</v>
      </c>
      <c r="D124" s="24">
        <v>2178</v>
      </c>
      <c r="E124" s="13">
        <v>93.561386651260307</v>
      </c>
      <c r="F124" s="13">
        <v>-0.35</v>
      </c>
      <c r="G124" s="24">
        <v>1839</v>
      </c>
      <c r="H124" s="13">
        <v>92.6604427673781</v>
      </c>
      <c r="I124" s="13">
        <v>-0.03</v>
      </c>
      <c r="J124" s="24">
        <v>865</v>
      </c>
      <c r="K124" s="13">
        <v>114.21244667750609</v>
      </c>
      <c r="L124" s="13">
        <v>1.18</v>
      </c>
      <c r="M124" s="24">
        <v>1313</v>
      </c>
      <c r="N124" s="13">
        <v>94.276370989985296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109.4181930035467</v>
      </c>
      <c r="C125" s="13">
        <v>4.3600000000000003</v>
      </c>
      <c r="D125" s="24">
        <v>2362</v>
      </c>
      <c r="E125" s="13">
        <v>96.424654140986704</v>
      </c>
      <c r="F125" s="13">
        <v>3.06</v>
      </c>
      <c r="G125" s="24">
        <v>1965</v>
      </c>
      <c r="H125" s="13">
        <v>102.7501401081912</v>
      </c>
      <c r="I125" s="13">
        <v>10.89</v>
      </c>
      <c r="J125" s="24">
        <v>985</v>
      </c>
      <c r="K125" s="13">
        <v>117.17666931027171</v>
      </c>
      <c r="L125" s="13">
        <v>2.6</v>
      </c>
      <c r="M125" s="24">
        <v>1377</v>
      </c>
      <c r="N125" s="13">
        <v>93.292119676539301</v>
      </c>
      <c r="O125" s="13">
        <v>-1.04</v>
      </c>
      <c r="P125" s="24">
        <v>980</v>
      </c>
    </row>
    <row r="126" spans="1:16" ht="17.25" customHeight="1" x14ac:dyDescent="0.15">
      <c r="A126" s="6">
        <v>201710</v>
      </c>
      <c r="B126" s="13">
        <v>101.4605463811463</v>
      </c>
      <c r="C126" s="13">
        <v>-7.27</v>
      </c>
      <c r="D126" s="24">
        <v>2158</v>
      </c>
      <c r="E126" s="13">
        <v>90.974403690090597</v>
      </c>
      <c r="F126" s="13">
        <v>-5.65</v>
      </c>
      <c r="G126" s="24">
        <v>1814</v>
      </c>
      <c r="H126" s="13">
        <v>91.557128543399401</v>
      </c>
      <c r="I126" s="13">
        <v>-10.89</v>
      </c>
      <c r="J126" s="24">
        <v>856</v>
      </c>
      <c r="K126" s="13">
        <v>107.9540883603194</v>
      </c>
      <c r="L126" s="13">
        <v>-7.87</v>
      </c>
      <c r="M126" s="24">
        <v>1302</v>
      </c>
      <c r="N126" s="13">
        <v>89.717418146938897</v>
      </c>
      <c r="O126" s="13">
        <v>-3.83</v>
      </c>
      <c r="P126" s="24">
        <v>958</v>
      </c>
    </row>
    <row r="127" spans="1:16" ht="17.25" customHeight="1" x14ac:dyDescent="0.15">
      <c r="A127" s="6">
        <v>201711</v>
      </c>
      <c r="B127" s="13">
        <v>98.929378698983896</v>
      </c>
      <c r="C127" s="13">
        <v>-2.4900000000000002</v>
      </c>
      <c r="D127" s="24">
        <v>2219</v>
      </c>
      <c r="E127" s="13">
        <v>88.772024959550393</v>
      </c>
      <c r="F127" s="13">
        <v>-2.42</v>
      </c>
      <c r="G127" s="24">
        <v>1896</v>
      </c>
      <c r="H127" s="13">
        <v>88.522312866474707</v>
      </c>
      <c r="I127" s="13">
        <v>-3.31</v>
      </c>
      <c r="J127" s="24">
        <v>913</v>
      </c>
      <c r="K127" s="13">
        <v>107.04135440953181</v>
      </c>
      <c r="L127" s="13">
        <v>-0.85</v>
      </c>
      <c r="M127" s="24">
        <v>1306</v>
      </c>
      <c r="N127" s="13">
        <v>88.665889596531699</v>
      </c>
      <c r="O127" s="13">
        <v>-1.17</v>
      </c>
      <c r="P127" s="24">
        <v>983</v>
      </c>
    </row>
    <row r="128" spans="1:16" ht="17.25" customHeight="1" x14ac:dyDescent="0.15">
      <c r="A128" s="7">
        <v>201712</v>
      </c>
      <c r="B128" s="14">
        <v>100.5785990575063</v>
      </c>
      <c r="C128" s="14">
        <v>1.67</v>
      </c>
      <c r="D128" s="25">
        <v>2454</v>
      </c>
      <c r="E128" s="14">
        <v>89.836240314693697</v>
      </c>
      <c r="F128" s="14">
        <v>1.2</v>
      </c>
      <c r="G128" s="25">
        <v>2056</v>
      </c>
      <c r="H128" s="14">
        <v>89.025033202786204</v>
      </c>
      <c r="I128" s="14">
        <v>0.56999999999999995</v>
      </c>
      <c r="J128" s="25">
        <v>1039</v>
      </c>
      <c r="K128" s="14">
        <v>109.90480643347161</v>
      </c>
      <c r="L128" s="14">
        <v>2.68</v>
      </c>
      <c r="M128" s="25">
        <v>1415</v>
      </c>
      <c r="N128" s="14">
        <v>90.343718833746905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98.7008434001296</v>
      </c>
      <c r="C129" s="12">
        <v>-1.87</v>
      </c>
      <c r="D129" s="23">
        <v>1713</v>
      </c>
      <c r="E129" s="12">
        <v>89.084404113993202</v>
      </c>
      <c r="F129" s="12">
        <v>-0.84</v>
      </c>
      <c r="G129" s="23">
        <v>1454</v>
      </c>
      <c r="H129" s="12">
        <v>90.718308149970994</v>
      </c>
      <c r="I129" s="12">
        <v>1.9</v>
      </c>
      <c r="J129" s="23">
        <v>672</v>
      </c>
      <c r="K129" s="12">
        <v>105.92607663977169</v>
      </c>
      <c r="L129" s="12">
        <v>-3.62</v>
      </c>
      <c r="M129" s="23">
        <v>1041</v>
      </c>
      <c r="N129" s="12">
        <v>88.315504059912001</v>
      </c>
      <c r="O129" s="12">
        <v>-2.2400000000000002</v>
      </c>
      <c r="P129" s="23">
        <v>782</v>
      </c>
    </row>
    <row r="130" spans="1:16" ht="17.25" customHeight="1" x14ac:dyDescent="0.15">
      <c r="A130" s="6">
        <v>201802</v>
      </c>
      <c r="B130" s="13">
        <v>98.419573941389103</v>
      </c>
      <c r="C130" s="13">
        <v>-0.28000000000000003</v>
      </c>
      <c r="D130" s="24">
        <v>2052</v>
      </c>
      <c r="E130" s="13">
        <v>86.647256365712295</v>
      </c>
      <c r="F130" s="13">
        <v>-2.74</v>
      </c>
      <c r="G130" s="24">
        <v>1684</v>
      </c>
      <c r="H130" s="13">
        <v>84.903655157480799</v>
      </c>
      <c r="I130" s="13">
        <v>-6.41</v>
      </c>
      <c r="J130" s="24">
        <v>780</v>
      </c>
      <c r="K130" s="13">
        <v>108.55376704013671</v>
      </c>
      <c r="L130" s="13">
        <v>2.48</v>
      </c>
      <c r="M130" s="24">
        <v>1272</v>
      </c>
      <c r="N130" s="13">
        <v>87.586475397471901</v>
      </c>
      <c r="O130" s="13">
        <v>-0.83</v>
      </c>
      <c r="P130" s="24">
        <v>904</v>
      </c>
    </row>
    <row r="131" spans="1:16" ht="17.25" customHeight="1" x14ac:dyDescent="0.15">
      <c r="A131" s="6">
        <v>201803</v>
      </c>
      <c r="B131" s="13">
        <v>102.18657507497269</v>
      </c>
      <c r="C131" s="13">
        <v>3.83</v>
      </c>
      <c r="D131" s="24">
        <v>3178</v>
      </c>
      <c r="E131" s="13">
        <v>92.739848615635097</v>
      </c>
      <c r="F131" s="13">
        <v>7.03</v>
      </c>
      <c r="G131" s="24">
        <v>2729</v>
      </c>
      <c r="H131" s="13">
        <v>89.553817314556298</v>
      </c>
      <c r="I131" s="13">
        <v>5.48</v>
      </c>
      <c r="J131" s="24">
        <v>1163</v>
      </c>
      <c r="K131" s="13">
        <v>112.6886338585976</v>
      </c>
      <c r="L131" s="13">
        <v>3.81</v>
      </c>
      <c r="M131" s="24">
        <v>2015</v>
      </c>
      <c r="N131" s="13">
        <v>94.887669693641698</v>
      </c>
      <c r="O131" s="13">
        <v>8.34</v>
      </c>
      <c r="P131" s="24">
        <v>1566</v>
      </c>
    </row>
    <row r="132" spans="1:16" ht="17.25" customHeight="1" x14ac:dyDescent="0.15">
      <c r="A132" s="6">
        <v>201804</v>
      </c>
      <c r="B132" s="13">
        <v>99.640041124781604</v>
      </c>
      <c r="C132" s="13">
        <v>-2.4900000000000002</v>
      </c>
      <c r="D132" s="24">
        <v>2349</v>
      </c>
      <c r="E132" s="13">
        <v>89.237346224143906</v>
      </c>
      <c r="F132" s="13">
        <v>-3.78</v>
      </c>
      <c r="G132" s="24">
        <v>1995</v>
      </c>
      <c r="H132" s="13">
        <v>89.7204443000292</v>
      </c>
      <c r="I132" s="13">
        <v>0.19</v>
      </c>
      <c r="J132" s="24">
        <v>923</v>
      </c>
      <c r="K132" s="13">
        <v>106.8721470459532</v>
      </c>
      <c r="L132" s="13">
        <v>-5.16</v>
      </c>
      <c r="M132" s="24">
        <v>1426</v>
      </c>
      <c r="N132" s="13">
        <v>88.189264340652699</v>
      </c>
      <c r="O132" s="13">
        <v>-7.06</v>
      </c>
      <c r="P132" s="24">
        <v>1072</v>
      </c>
    </row>
    <row r="133" spans="1:16" ht="17.25" customHeight="1" x14ac:dyDescent="0.15">
      <c r="A133" s="6">
        <v>201805</v>
      </c>
      <c r="B133" s="13">
        <v>107.9366139908507</v>
      </c>
      <c r="C133" s="13">
        <v>8.33</v>
      </c>
      <c r="D133" s="24">
        <v>2340</v>
      </c>
      <c r="E133" s="13">
        <v>97.476144029147306</v>
      </c>
      <c r="F133" s="13">
        <v>9.23</v>
      </c>
      <c r="G133" s="24">
        <v>1985</v>
      </c>
      <c r="H133" s="13">
        <v>95.401720902464504</v>
      </c>
      <c r="I133" s="13">
        <v>6.33</v>
      </c>
      <c r="J133" s="24">
        <v>920</v>
      </c>
      <c r="K133" s="13">
        <v>117.7212840154379</v>
      </c>
      <c r="L133" s="13">
        <v>10.15</v>
      </c>
      <c r="M133" s="24">
        <v>1420</v>
      </c>
      <c r="N133" s="13">
        <v>98.599345775055298</v>
      </c>
      <c r="O133" s="13">
        <v>11.8</v>
      </c>
      <c r="P133" s="24">
        <v>1065</v>
      </c>
    </row>
    <row r="134" spans="1:16" ht="17.25" customHeight="1" x14ac:dyDescent="0.15">
      <c r="A134" s="6">
        <v>201806</v>
      </c>
      <c r="B134" s="13">
        <v>106.2620530979853</v>
      </c>
      <c r="C134" s="13">
        <v>-1.55</v>
      </c>
      <c r="D134" s="24">
        <v>2541</v>
      </c>
      <c r="E134" s="13">
        <v>94.6203041784335</v>
      </c>
      <c r="F134" s="13">
        <v>-2.93</v>
      </c>
      <c r="G134" s="24">
        <v>2163</v>
      </c>
      <c r="H134" s="13">
        <v>93.740223117501699</v>
      </c>
      <c r="I134" s="13">
        <v>-1.74</v>
      </c>
      <c r="J134" s="24">
        <v>1043</v>
      </c>
      <c r="K134" s="13">
        <v>115.7107245841039</v>
      </c>
      <c r="L134" s="13">
        <v>-1.71</v>
      </c>
      <c r="M134" s="24">
        <v>1498</v>
      </c>
      <c r="N134" s="13">
        <v>95.844017181873099</v>
      </c>
      <c r="O134" s="13">
        <v>-2.79</v>
      </c>
      <c r="P134" s="24">
        <v>1120</v>
      </c>
    </row>
    <row r="135" spans="1:16" ht="17.25" customHeight="1" x14ac:dyDescent="0.15">
      <c r="A135" s="6">
        <v>201807</v>
      </c>
      <c r="B135" s="13">
        <v>102.9480428928225</v>
      </c>
      <c r="C135" s="13">
        <v>-3.12</v>
      </c>
      <c r="D135" s="24">
        <v>2333</v>
      </c>
      <c r="E135" s="13">
        <v>91.444886276038105</v>
      </c>
      <c r="F135" s="13">
        <v>-3.36</v>
      </c>
      <c r="G135" s="24">
        <v>1958</v>
      </c>
      <c r="H135" s="13">
        <v>92.151184219142706</v>
      </c>
      <c r="I135" s="13">
        <v>-1.7</v>
      </c>
      <c r="J135" s="24">
        <v>955</v>
      </c>
      <c r="K135" s="13">
        <v>111.72717226131</v>
      </c>
      <c r="L135" s="13">
        <v>-3.44</v>
      </c>
      <c r="M135" s="24">
        <v>1378</v>
      </c>
      <c r="N135" s="13">
        <v>90.529057125477806</v>
      </c>
      <c r="O135" s="13">
        <v>-5.55</v>
      </c>
      <c r="P135" s="24">
        <v>1003</v>
      </c>
    </row>
    <row r="136" spans="1:16" ht="17.25" customHeight="1" x14ac:dyDescent="0.15">
      <c r="A136" s="6">
        <v>201808</v>
      </c>
      <c r="B136" s="13">
        <v>102.4704288960411</v>
      </c>
      <c r="C136" s="13">
        <v>-0.46</v>
      </c>
      <c r="D136" s="24">
        <v>2149</v>
      </c>
      <c r="E136" s="13">
        <v>91.021776486891696</v>
      </c>
      <c r="F136" s="13">
        <v>-0.46</v>
      </c>
      <c r="G136" s="24">
        <v>1807</v>
      </c>
      <c r="H136" s="13">
        <v>90.904861151681104</v>
      </c>
      <c r="I136" s="13">
        <v>-1.35</v>
      </c>
      <c r="J136" s="24">
        <v>855</v>
      </c>
      <c r="K136" s="13">
        <v>111.2957535278656</v>
      </c>
      <c r="L136" s="13">
        <v>-0.39</v>
      </c>
      <c r="M136" s="24">
        <v>1294</v>
      </c>
      <c r="N136" s="13">
        <v>90.903072204337306</v>
      </c>
      <c r="O136" s="13">
        <v>0.41</v>
      </c>
      <c r="P136" s="24">
        <v>952</v>
      </c>
    </row>
    <row r="137" spans="1:16" ht="17.25" customHeight="1" x14ac:dyDescent="0.15">
      <c r="A137" s="6">
        <v>201809</v>
      </c>
      <c r="B137" s="13">
        <v>98.253626176731402</v>
      </c>
      <c r="C137" s="13">
        <v>-4.12</v>
      </c>
      <c r="D137" s="24">
        <v>2142</v>
      </c>
      <c r="E137" s="13">
        <v>89.024552755474105</v>
      </c>
      <c r="F137" s="13">
        <v>-2.19</v>
      </c>
      <c r="G137" s="24">
        <v>1829</v>
      </c>
      <c r="H137" s="13">
        <v>91.369361860943798</v>
      </c>
      <c r="I137" s="13">
        <v>0.51</v>
      </c>
      <c r="J137" s="24">
        <v>879</v>
      </c>
      <c r="K137" s="13">
        <v>105.9610178539462</v>
      </c>
      <c r="L137" s="13">
        <v>-4.79</v>
      </c>
      <c r="M137" s="24">
        <v>1263</v>
      </c>
      <c r="N137" s="13">
        <v>89.503519648478601</v>
      </c>
      <c r="O137" s="13">
        <v>-1.54</v>
      </c>
      <c r="P137" s="24">
        <v>950</v>
      </c>
    </row>
    <row r="138" spans="1:16" ht="17.25" customHeight="1" x14ac:dyDescent="0.15">
      <c r="A138" s="6">
        <v>201810</v>
      </c>
      <c r="B138" s="13">
        <v>104.8242493126851</v>
      </c>
      <c r="C138" s="13">
        <v>6.69</v>
      </c>
      <c r="D138" s="24">
        <v>2262</v>
      </c>
      <c r="E138" s="13">
        <v>96.129526594480396</v>
      </c>
      <c r="F138" s="13">
        <v>7.98</v>
      </c>
      <c r="G138" s="24">
        <v>1936</v>
      </c>
      <c r="H138" s="13">
        <v>95.364516198528506</v>
      </c>
      <c r="I138" s="13">
        <v>4.37</v>
      </c>
      <c r="J138" s="24">
        <v>898</v>
      </c>
      <c r="K138" s="13">
        <v>111.40787144364739</v>
      </c>
      <c r="L138" s="13">
        <v>5.14</v>
      </c>
      <c r="M138" s="24">
        <v>1364</v>
      </c>
      <c r="N138" s="13">
        <v>96.348069991489794</v>
      </c>
      <c r="O138" s="13">
        <v>7.65</v>
      </c>
      <c r="P138" s="24">
        <v>1038</v>
      </c>
    </row>
    <row r="139" spans="1:16" ht="17.25" customHeight="1" x14ac:dyDescent="0.15">
      <c r="A139" s="6">
        <v>201811</v>
      </c>
      <c r="B139" s="13">
        <v>107.94555941749709</v>
      </c>
      <c r="C139" s="13">
        <v>2.98</v>
      </c>
      <c r="D139" s="24">
        <v>2431</v>
      </c>
      <c r="E139" s="13">
        <v>98.302579133757206</v>
      </c>
      <c r="F139" s="13">
        <v>2.2599999999999998</v>
      </c>
      <c r="G139" s="24">
        <v>2107</v>
      </c>
      <c r="H139" s="13">
        <v>99.141539165805099</v>
      </c>
      <c r="I139" s="13">
        <v>3.96</v>
      </c>
      <c r="J139" s="24">
        <v>1027</v>
      </c>
      <c r="K139" s="13">
        <v>114.475394533889</v>
      </c>
      <c r="L139" s="13">
        <v>2.75</v>
      </c>
      <c r="M139" s="24">
        <v>1404</v>
      </c>
      <c r="N139" s="13">
        <v>97.255882288671003</v>
      </c>
      <c r="O139" s="13">
        <v>0.94</v>
      </c>
      <c r="P139" s="24">
        <v>1080</v>
      </c>
    </row>
    <row r="140" spans="1:16" ht="17.25" customHeight="1" x14ac:dyDescent="0.15">
      <c r="A140" s="7">
        <v>201812</v>
      </c>
      <c r="B140" s="14">
        <v>105.35371311532251</v>
      </c>
      <c r="C140" s="14">
        <v>-2.4</v>
      </c>
      <c r="D140" s="25">
        <v>2568</v>
      </c>
      <c r="E140" s="14">
        <v>97.2688773951798</v>
      </c>
      <c r="F140" s="14">
        <v>-1.05</v>
      </c>
      <c r="G140" s="25">
        <v>2219</v>
      </c>
      <c r="H140" s="14">
        <v>99.277290962247903</v>
      </c>
      <c r="I140" s="14">
        <v>0.14000000000000001</v>
      </c>
      <c r="J140" s="25">
        <v>1152</v>
      </c>
      <c r="K140" s="14">
        <v>109.4470465542731</v>
      </c>
      <c r="L140" s="14">
        <v>-4.3899999999999997</v>
      </c>
      <c r="M140" s="25">
        <v>1416</v>
      </c>
      <c r="N140" s="14">
        <v>94.509090683722704</v>
      </c>
      <c r="O140" s="14">
        <v>-2.82</v>
      </c>
      <c r="P140" s="25">
        <v>1067</v>
      </c>
    </row>
    <row r="141" spans="1:16" ht="17.25" customHeight="1" x14ac:dyDescent="0.15">
      <c r="A141" s="5">
        <v>201901</v>
      </c>
      <c r="B141" s="12">
        <v>109.69042225150611</v>
      </c>
      <c r="C141" s="12">
        <v>4.12</v>
      </c>
      <c r="D141" s="23">
        <v>1909</v>
      </c>
      <c r="E141" s="12">
        <v>101.2336809388113</v>
      </c>
      <c r="F141" s="12">
        <v>4.08</v>
      </c>
      <c r="G141" s="23">
        <v>1655</v>
      </c>
      <c r="H141" s="12">
        <v>99.496257677316194</v>
      </c>
      <c r="I141" s="12">
        <v>0.22</v>
      </c>
      <c r="J141" s="23">
        <v>735</v>
      </c>
      <c r="K141" s="12">
        <v>119.41297195888571</v>
      </c>
      <c r="L141" s="12">
        <v>9.11</v>
      </c>
      <c r="M141" s="23">
        <v>1174</v>
      </c>
      <c r="N141" s="12">
        <v>103.7187447631393</v>
      </c>
      <c r="O141" s="12">
        <v>9.74</v>
      </c>
      <c r="P141" s="23">
        <v>920</v>
      </c>
    </row>
    <row r="142" spans="1:16" ht="17.25" customHeight="1" x14ac:dyDescent="0.15">
      <c r="A142" s="6">
        <v>201902</v>
      </c>
      <c r="B142" s="13">
        <v>109.9953855763367</v>
      </c>
      <c r="C142" s="13">
        <v>0.28000000000000003</v>
      </c>
      <c r="D142" s="24">
        <v>2276</v>
      </c>
      <c r="E142" s="13">
        <v>102.9428130421021</v>
      </c>
      <c r="F142" s="13">
        <v>1.69</v>
      </c>
      <c r="G142" s="24">
        <v>1992</v>
      </c>
      <c r="H142" s="13">
        <v>100.6037479060104</v>
      </c>
      <c r="I142" s="13">
        <v>1.1100000000000001</v>
      </c>
      <c r="J142" s="24">
        <v>932</v>
      </c>
      <c r="K142" s="13">
        <v>116.6072047658521</v>
      </c>
      <c r="L142" s="13">
        <v>-2.35</v>
      </c>
      <c r="M142" s="24">
        <v>1344</v>
      </c>
      <c r="N142" s="13">
        <v>104.0156908007565</v>
      </c>
      <c r="O142" s="13">
        <v>0.28999999999999998</v>
      </c>
      <c r="P142" s="24">
        <v>1060</v>
      </c>
    </row>
    <row r="143" spans="1:16" ht="17.25" customHeight="1" x14ac:dyDescent="0.15">
      <c r="A143" s="6">
        <v>201903</v>
      </c>
      <c r="B143" s="13">
        <v>99.405712471466401</v>
      </c>
      <c r="C143" s="13">
        <v>-9.6300000000000008</v>
      </c>
      <c r="D143" s="24">
        <v>3054</v>
      </c>
      <c r="E143" s="13">
        <v>93.071896310845005</v>
      </c>
      <c r="F143" s="13">
        <v>-9.59</v>
      </c>
      <c r="G143" s="24">
        <v>2709</v>
      </c>
      <c r="H143" s="13">
        <v>93.457070199376403</v>
      </c>
      <c r="I143" s="13">
        <v>-7.1</v>
      </c>
      <c r="J143" s="24">
        <v>1203</v>
      </c>
      <c r="K143" s="13">
        <v>105.03378563688889</v>
      </c>
      <c r="L143" s="13">
        <v>-9.93</v>
      </c>
      <c r="M143" s="24">
        <v>1851</v>
      </c>
      <c r="N143" s="13">
        <v>92.684718389036405</v>
      </c>
      <c r="O143" s="13">
        <v>-10.89</v>
      </c>
      <c r="P143" s="24">
        <v>1506</v>
      </c>
    </row>
    <row r="144" spans="1:16" ht="17.25" customHeight="1" x14ac:dyDescent="0.15">
      <c r="A144" s="6">
        <v>201904</v>
      </c>
      <c r="B144" s="13">
        <v>114.7054410923201</v>
      </c>
      <c r="C144" s="13">
        <v>15.39</v>
      </c>
      <c r="D144" s="24">
        <v>2720</v>
      </c>
      <c r="E144" s="13">
        <v>102.4716387469727</v>
      </c>
      <c r="F144" s="13">
        <v>10.1</v>
      </c>
      <c r="G144" s="24">
        <v>2304</v>
      </c>
      <c r="H144" s="13">
        <v>99.349685322908996</v>
      </c>
      <c r="I144" s="13">
        <v>6.31</v>
      </c>
      <c r="J144" s="24">
        <v>1027</v>
      </c>
      <c r="K144" s="13">
        <v>126.29079216703791</v>
      </c>
      <c r="L144" s="13">
        <v>20.239999999999998</v>
      </c>
      <c r="M144" s="24">
        <v>1693</v>
      </c>
      <c r="N144" s="13">
        <v>104.4410334823861</v>
      </c>
      <c r="O144" s="13">
        <v>12.68</v>
      </c>
      <c r="P144" s="24">
        <v>1277</v>
      </c>
    </row>
    <row r="145" spans="1:16" ht="17.25" customHeight="1" x14ac:dyDescent="0.15">
      <c r="A145" s="6">
        <v>201905</v>
      </c>
      <c r="B145" s="13">
        <v>108.39575956533049</v>
      </c>
      <c r="C145" s="13">
        <v>-5.5</v>
      </c>
      <c r="D145" s="24">
        <v>2330</v>
      </c>
      <c r="E145" s="13">
        <v>96.141552618677096</v>
      </c>
      <c r="F145" s="13">
        <v>-6.18</v>
      </c>
      <c r="G145" s="24">
        <v>1943</v>
      </c>
      <c r="H145" s="13">
        <v>94.144153298683904</v>
      </c>
      <c r="I145" s="13">
        <v>-5.24</v>
      </c>
      <c r="J145" s="24">
        <v>896</v>
      </c>
      <c r="K145" s="13">
        <v>119.43767331162169</v>
      </c>
      <c r="L145" s="13">
        <v>-5.43</v>
      </c>
      <c r="M145" s="24">
        <v>1434</v>
      </c>
      <c r="N145" s="13">
        <v>97.136388758309195</v>
      </c>
      <c r="O145" s="13">
        <v>-6.99</v>
      </c>
      <c r="P145" s="24">
        <v>1047</v>
      </c>
    </row>
    <row r="146" spans="1:16" ht="17.25" customHeight="1" x14ac:dyDescent="0.15">
      <c r="A146" s="6">
        <v>201906</v>
      </c>
      <c r="B146" s="13">
        <v>109.7097467450544</v>
      </c>
      <c r="C146" s="13">
        <v>1.21</v>
      </c>
      <c r="D146" s="24">
        <v>2596</v>
      </c>
      <c r="E146" s="13">
        <v>98.178766820220901</v>
      </c>
      <c r="F146" s="13">
        <v>2.12</v>
      </c>
      <c r="G146" s="24">
        <v>2231</v>
      </c>
      <c r="H146" s="13">
        <v>100.1464271917505</v>
      </c>
      <c r="I146" s="13">
        <v>6.38</v>
      </c>
      <c r="J146" s="24">
        <v>1109</v>
      </c>
      <c r="K146" s="13">
        <v>116.3705021937956</v>
      </c>
      <c r="L146" s="13">
        <v>-2.57</v>
      </c>
      <c r="M146" s="24">
        <v>1487</v>
      </c>
      <c r="N146" s="13">
        <v>96.678221110643406</v>
      </c>
      <c r="O146" s="13">
        <v>-0.47</v>
      </c>
      <c r="P146" s="24">
        <v>1122</v>
      </c>
    </row>
    <row r="147" spans="1:16" ht="17.25" customHeight="1" x14ac:dyDescent="0.15">
      <c r="A147" s="6">
        <v>201907</v>
      </c>
      <c r="B147" s="13">
        <v>109.0807786341349</v>
      </c>
      <c r="C147" s="13">
        <v>-0.56999999999999995</v>
      </c>
      <c r="D147" s="24">
        <v>2471</v>
      </c>
      <c r="E147" s="13">
        <v>99.425622008988896</v>
      </c>
      <c r="F147" s="13">
        <v>1.27</v>
      </c>
      <c r="G147" s="24">
        <v>2126</v>
      </c>
      <c r="H147" s="13">
        <v>98.913012753123397</v>
      </c>
      <c r="I147" s="13">
        <v>-1.23</v>
      </c>
      <c r="J147" s="24">
        <v>1027</v>
      </c>
      <c r="K147" s="13">
        <v>117.0918326126817</v>
      </c>
      <c r="L147" s="13">
        <v>0.62</v>
      </c>
      <c r="M147" s="24">
        <v>1444</v>
      </c>
      <c r="N147" s="13">
        <v>99.080953709208799</v>
      </c>
      <c r="O147" s="13">
        <v>2.4900000000000002</v>
      </c>
      <c r="P147" s="24">
        <v>1099</v>
      </c>
    </row>
    <row r="148" spans="1:16" ht="17.25" customHeight="1" x14ac:dyDescent="0.15">
      <c r="A148" s="6">
        <v>201908</v>
      </c>
      <c r="B148" s="13">
        <v>109.6148938466999</v>
      </c>
      <c r="C148" s="13">
        <v>0.49</v>
      </c>
      <c r="D148" s="24">
        <v>2320</v>
      </c>
      <c r="E148" s="13">
        <v>101.06838317272739</v>
      </c>
      <c r="F148" s="13">
        <v>1.65</v>
      </c>
      <c r="G148" s="24">
        <v>2021</v>
      </c>
      <c r="H148" s="13">
        <v>97.079969112926094</v>
      </c>
      <c r="I148" s="13">
        <v>-1.85</v>
      </c>
      <c r="J148" s="24">
        <v>921</v>
      </c>
      <c r="K148" s="13">
        <v>119.3176442345618</v>
      </c>
      <c r="L148" s="13">
        <v>1.9</v>
      </c>
      <c r="M148" s="24">
        <v>1399</v>
      </c>
      <c r="N148" s="13">
        <v>104.0877647959359</v>
      </c>
      <c r="O148" s="13">
        <v>5.05</v>
      </c>
      <c r="P148" s="24">
        <v>1100</v>
      </c>
    </row>
    <row r="149" spans="1:16" ht="17.25" customHeight="1" x14ac:dyDescent="0.15">
      <c r="A149" s="6">
        <v>201909</v>
      </c>
      <c r="B149" s="13">
        <v>126.6951902867193</v>
      </c>
      <c r="C149" s="13">
        <v>15.58</v>
      </c>
      <c r="D149" s="24">
        <v>2789</v>
      </c>
      <c r="E149" s="13">
        <v>116.4476289780776</v>
      </c>
      <c r="F149" s="13">
        <v>15.22</v>
      </c>
      <c r="G149" s="24">
        <v>2412</v>
      </c>
      <c r="H149" s="13">
        <v>118.9596471051416</v>
      </c>
      <c r="I149" s="13">
        <v>22.54</v>
      </c>
      <c r="J149" s="24">
        <v>1151</v>
      </c>
      <c r="K149" s="13">
        <v>135.37522028493669</v>
      </c>
      <c r="L149" s="13">
        <v>13.46</v>
      </c>
      <c r="M149" s="24">
        <v>1638</v>
      </c>
      <c r="N149" s="13">
        <v>117.2955438876529</v>
      </c>
      <c r="O149" s="13">
        <v>12.69</v>
      </c>
      <c r="P149" s="24">
        <v>1261</v>
      </c>
    </row>
    <row r="150" spans="1:16" ht="17.25" customHeight="1" x14ac:dyDescent="0.15">
      <c r="A150" s="6">
        <v>201910</v>
      </c>
      <c r="B150" s="13">
        <v>96.357900545832294</v>
      </c>
      <c r="C150" s="13">
        <v>-23.95</v>
      </c>
      <c r="D150" s="24">
        <v>2108</v>
      </c>
      <c r="E150" s="13">
        <v>88.991756823820296</v>
      </c>
      <c r="F150" s="13">
        <v>-23.58</v>
      </c>
      <c r="G150" s="24">
        <v>1809</v>
      </c>
      <c r="H150" s="13">
        <v>93.159902082172394</v>
      </c>
      <c r="I150" s="13">
        <v>-21.69</v>
      </c>
      <c r="J150" s="24">
        <v>884</v>
      </c>
      <c r="K150" s="13">
        <v>98.485573189355307</v>
      </c>
      <c r="L150" s="13">
        <v>-27.25</v>
      </c>
      <c r="M150" s="24">
        <v>1224</v>
      </c>
      <c r="N150" s="13">
        <v>85.396695293234401</v>
      </c>
      <c r="O150" s="13">
        <v>-27.2</v>
      </c>
      <c r="P150" s="24">
        <v>925</v>
      </c>
    </row>
    <row r="151" spans="1:16" ht="17.25" customHeight="1" x14ac:dyDescent="0.15">
      <c r="A151" s="6">
        <v>201911</v>
      </c>
      <c r="B151" s="13">
        <v>103.7711863825824</v>
      </c>
      <c r="C151" s="13">
        <v>7.69</v>
      </c>
      <c r="D151" s="24">
        <v>2349</v>
      </c>
      <c r="E151" s="13">
        <v>93.682002429023498</v>
      </c>
      <c r="F151" s="13">
        <v>5.27</v>
      </c>
      <c r="G151" s="24">
        <v>2016</v>
      </c>
      <c r="H151" s="13">
        <v>95.175556862163504</v>
      </c>
      <c r="I151" s="13">
        <v>2.16</v>
      </c>
      <c r="J151" s="24">
        <v>986</v>
      </c>
      <c r="K151" s="13">
        <v>110.18203758375159</v>
      </c>
      <c r="L151" s="13">
        <v>11.88</v>
      </c>
      <c r="M151" s="24">
        <v>1363</v>
      </c>
      <c r="N151" s="13">
        <v>92.428331391861704</v>
      </c>
      <c r="O151" s="13">
        <v>8.23</v>
      </c>
      <c r="P151" s="24">
        <v>1030</v>
      </c>
    </row>
    <row r="152" spans="1:16" ht="17.25" customHeight="1" thickBot="1" x14ac:dyDescent="0.2">
      <c r="A152" s="7">
        <v>201912</v>
      </c>
      <c r="B152" s="14">
        <v>100.8021829713813</v>
      </c>
      <c r="C152" s="14">
        <v>-2.86</v>
      </c>
      <c r="D152" s="25">
        <v>2464</v>
      </c>
      <c r="E152" s="14">
        <v>90.174536123433199</v>
      </c>
      <c r="F152" s="14">
        <v>-3.74</v>
      </c>
      <c r="G152" s="25">
        <v>2061</v>
      </c>
      <c r="H152" s="14">
        <v>90.501471099143799</v>
      </c>
      <c r="I152" s="14">
        <v>-4.91</v>
      </c>
      <c r="J152" s="25">
        <v>1046</v>
      </c>
      <c r="K152" s="14">
        <v>108.596533723489</v>
      </c>
      <c r="L152" s="14">
        <v>-1.44</v>
      </c>
      <c r="M152" s="25">
        <v>1418</v>
      </c>
      <c r="N152" s="14">
        <v>89.1575110666721</v>
      </c>
      <c r="O152" s="14">
        <v>-3.54</v>
      </c>
      <c r="P152" s="25">
        <v>1015</v>
      </c>
    </row>
    <row r="153" spans="1:16" ht="17.25" customHeight="1" x14ac:dyDescent="0.15">
      <c r="A153" s="5">
        <v>202001</v>
      </c>
      <c r="B153" s="12">
        <v>108.6108857373649</v>
      </c>
      <c r="C153" s="12">
        <v>7.75</v>
      </c>
      <c r="D153" s="23">
        <v>1889</v>
      </c>
      <c r="E153" s="12">
        <v>98.746003073497903</v>
      </c>
      <c r="F153" s="12">
        <v>9.51</v>
      </c>
      <c r="G153" s="23">
        <v>1612</v>
      </c>
      <c r="H153" s="12">
        <v>96.746747173951903</v>
      </c>
      <c r="I153" s="12">
        <v>6.9</v>
      </c>
      <c r="J153" s="23">
        <v>712</v>
      </c>
      <c r="K153" s="12">
        <v>120.10535596419111</v>
      </c>
      <c r="L153" s="12">
        <v>10.6</v>
      </c>
      <c r="M153" s="23">
        <v>1177</v>
      </c>
      <c r="N153" s="12">
        <v>101.6636011489756</v>
      </c>
      <c r="O153" s="12">
        <v>14.03</v>
      </c>
      <c r="P153" s="23">
        <v>900</v>
      </c>
    </row>
    <row r="154" spans="1:16" ht="17.25" customHeight="1" x14ac:dyDescent="0.15">
      <c r="A154" s="6">
        <v>202002</v>
      </c>
      <c r="B154" s="13">
        <v>105.3571512781118</v>
      </c>
      <c r="C154" s="13">
        <v>-3</v>
      </c>
      <c r="D154" s="24">
        <v>2159</v>
      </c>
      <c r="E154" s="13">
        <v>94.143532289053098</v>
      </c>
      <c r="F154" s="13">
        <v>-4.66</v>
      </c>
      <c r="G154" s="24">
        <v>1812</v>
      </c>
      <c r="H154" s="13">
        <v>93.345914819338404</v>
      </c>
      <c r="I154" s="13">
        <v>-3.52</v>
      </c>
      <c r="J154" s="24">
        <v>871</v>
      </c>
      <c r="K154" s="13">
        <v>114.00339540682759</v>
      </c>
      <c r="L154" s="13">
        <v>-5.08</v>
      </c>
      <c r="M154" s="24">
        <v>1288</v>
      </c>
      <c r="N154" s="13">
        <v>93.738108202334104</v>
      </c>
      <c r="O154" s="13">
        <v>-7.8</v>
      </c>
      <c r="P154" s="24">
        <v>941</v>
      </c>
    </row>
    <row r="155" spans="1:16" ht="17.25" customHeight="1" x14ac:dyDescent="0.15">
      <c r="A155" s="6">
        <v>202003</v>
      </c>
      <c r="B155" s="13">
        <v>101.2899541683251</v>
      </c>
      <c r="C155" s="13">
        <v>-3.86</v>
      </c>
      <c r="D155" s="24">
        <v>3068</v>
      </c>
      <c r="E155" s="13">
        <v>90.926402626288905</v>
      </c>
      <c r="F155" s="13">
        <v>-3.42</v>
      </c>
      <c r="G155" s="24">
        <v>2620</v>
      </c>
      <c r="H155" s="13">
        <v>93.2597878370633</v>
      </c>
      <c r="I155" s="13">
        <v>-0.09</v>
      </c>
      <c r="J155" s="24">
        <v>1191</v>
      </c>
      <c r="K155" s="13">
        <v>108.4975770328716</v>
      </c>
      <c r="L155" s="13">
        <v>-4.83</v>
      </c>
      <c r="M155" s="24">
        <v>1877</v>
      </c>
      <c r="N155" s="13">
        <v>89.1823653235884</v>
      </c>
      <c r="O155" s="13">
        <v>-4.8600000000000003</v>
      </c>
      <c r="P155" s="24">
        <v>1429</v>
      </c>
    </row>
    <row r="156" spans="1:16" ht="17.25" customHeight="1" x14ac:dyDescent="0.15">
      <c r="A156" s="6">
        <v>202004</v>
      </c>
      <c r="B156" s="13">
        <v>98.508876672611095</v>
      </c>
      <c r="C156" s="13">
        <v>-2.75</v>
      </c>
      <c r="D156" s="24">
        <v>2348</v>
      </c>
      <c r="E156" s="13">
        <v>89.751614816195001</v>
      </c>
      <c r="F156" s="13">
        <v>-1.29</v>
      </c>
      <c r="G156" s="24">
        <v>2024</v>
      </c>
      <c r="H156" s="13">
        <v>91.424519499859898</v>
      </c>
      <c r="I156" s="13">
        <v>-1.97</v>
      </c>
      <c r="J156" s="24">
        <v>948</v>
      </c>
      <c r="K156" s="13">
        <v>103.7438311945934</v>
      </c>
      <c r="L156" s="13">
        <v>-4.38</v>
      </c>
      <c r="M156" s="24">
        <v>1400</v>
      </c>
      <c r="N156" s="13">
        <v>87.429945249647304</v>
      </c>
      <c r="O156" s="13">
        <v>-1.96</v>
      </c>
      <c r="P156" s="24">
        <v>1076</v>
      </c>
    </row>
    <row r="157" spans="1:16" ht="17.25" customHeight="1" x14ac:dyDescent="0.15">
      <c r="A157" s="6">
        <v>202005</v>
      </c>
      <c r="B157" s="13">
        <v>80.396669239267098</v>
      </c>
      <c r="C157" s="13">
        <v>-18.39</v>
      </c>
      <c r="D157" s="24">
        <v>1707</v>
      </c>
      <c r="E157" s="13">
        <v>72.0714729157649</v>
      </c>
      <c r="F157" s="13">
        <v>-19.7</v>
      </c>
      <c r="G157" s="24">
        <v>1442</v>
      </c>
      <c r="H157" s="13">
        <v>74.419597023381002</v>
      </c>
      <c r="I157" s="13">
        <v>-18.600000000000001</v>
      </c>
      <c r="J157" s="24">
        <v>699</v>
      </c>
      <c r="K157" s="13">
        <v>84.925264517836197</v>
      </c>
      <c r="L157" s="13">
        <v>-18.14</v>
      </c>
      <c r="M157" s="24">
        <v>1008</v>
      </c>
      <c r="N157" s="13">
        <v>69.508822417233105</v>
      </c>
      <c r="O157" s="13">
        <v>-20.5</v>
      </c>
      <c r="P157" s="24">
        <v>743</v>
      </c>
    </row>
    <row r="158" spans="1:16" ht="17.25" customHeight="1" x14ac:dyDescent="0.15">
      <c r="A158" s="6">
        <v>202006</v>
      </c>
      <c r="B158" s="13">
        <v>89.589115402079003</v>
      </c>
      <c r="C158" s="13">
        <v>11.43</v>
      </c>
      <c r="D158" s="24">
        <v>2114</v>
      </c>
      <c r="E158" s="13">
        <v>74.517487320339299</v>
      </c>
      <c r="F158" s="13">
        <v>3.39</v>
      </c>
      <c r="G158" s="24">
        <v>1690</v>
      </c>
      <c r="H158" s="13">
        <v>80.441534139357003</v>
      </c>
      <c r="I158" s="13">
        <v>8.09</v>
      </c>
      <c r="J158" s="24">
        <v>890</v>
      </c>
      <c r="K158" s="13">
        <v>96.134052957601398</v>
      </c>
      <c r="L158" s="13">
        <v>13.2</v>
      </c>
      <c r="M158" s="24">
        <v>1224</v>
      </c>
      <c r="N158" s="13">
        <v>69.003355914353406</v>
      </c>
      <c r="O158" s="13">
        <v>-0.73</v>
      </c>
      <c r="P158" s="24">
        <v>800</v>
      </c>
    </row>
    <row r="159" spans="1:16" ht="17.25" customHeight="1" x14ac:dyDescent="0.15">
      <c r="A159" s="6">
        <v>202007</v>
      </c>
      <c r="B159" s="13">
        <v>105.4265903116877</v>
      </c>
      <c r="C159" s="13">
        <v>17.68</v>
      </c>
      <c r="D159" s="24">
        <v>2399</v>
      </c>
      <c r="E159" s="13">
        <v>90.977243243810506</v>
      </c>
      <c r="F159" s="13">
        <v>22.09</v>
      </c>
      <c r="G159" s="24">
        <v>1956</v>
      </c>
      <c r="H159" s="13">
        <v>91.914112874488694</v>
      </c>
      <c r="I159" s="13">
        <v>14.26</v>
      </c>
      <c r="J159" s="24">
        <v>956</v>
      </c>
      <c r="K159" s="13">
        <v>116.1569637208173</v>
      </c>
      <c r="L159" s="13">
        <v>20.83</v>
      </c>
      <c r="M159" s="24">
        <v>1443</v>
      </c>
      <c r="N159" s="13">
        <v>89.335879851442499</v>
      </c>
      <c r="O159" s="13">
        <v>29.47</v>
      </c>
      <c r="P159" s="24">
        <v>1000</v>
      </c>
    </row>
    <row r="160" spans="1:16" ht="17.25" customHeight="1" x14ac:dyDescent="0.15">
      <c r="A160" s="6">
        <v>202008</v>
      </c>
      <c r="B160" s="13">
        <v>103.252518634217</v>
      </c>
      <c r="C160" s="13">
        <v>-2.06</v>
      </c>
      <c r="D160" s="24">
        <v>2203</v>
      </c>
      <c r="E160" s="13">
        <v>94.5214237742519</v>
      </c>
      <c r="F160" s="13">
        <v>3.9</v>
      </c>
      <c r="G160" s="24">
        <v>1899</v>
      </c>
      <c r="H160" s="13">
        <v>95.576920508550202</v>
      </c>
      <c r="I160" s="13">
        <v>3.99</v>
      </c>
      <c r="J160" s="24">
        <v>914</v>
      </c>
      <c r="K160" s="13">
        <v>109.13673449456169</v>
      </c>
      <c r="L160" s="13">
        <v>-6.04</v>
      </c>
      <c r="M160" s="24">
        <v>1289</v>
      </c>
      <c r="N160" s="13">
        <v>92.837297099183303</v>
      </c>
      <c r="O160" s="13">
        <v>3.92</v>
      </c>
      <c r="P160" s="24">
        <v>985</v>
      </c>
    </row>
    <row r="161" spans="1:16" ht="17.25" customHeight="1" x14ac:dyDescent="0.15">
      <c r="A161" s="6">
        <v>202009</v>
      </c>
      <c r="B161" s="13">
        <v>105.8419528199549</v>
      </c>
      <c r="C161" s="13">
        <v>2.5099999999999998</v>
      </c>
      <c r="D161" s="24">
        <v>2350</v>
      </c>
      <c r="E161" s="13">
        <v>93.771584552366093</v>
      </c>
      <c r="F161" s="13">
        <v>-0.79</v>
      </c>
      <c r="G161" s="24">
        <v>1960</v>
      </c>
      <c r="H161" s="13">
        <v>91.939911390233306</v>
      </c>
      <c r="I161" s="13">
        <v>-3.81</v>
      </c>
      <c r="J161" s="24">
        <v>899</v>
      </c>
      <c r="K161" s="13">
        <v>118.600981114755</v>
      </c>
      <c r="L161" s="13">
        <v>8.67</v>
      </c>
      <c r="M161" s="24">
        <v>1451</v>
      </c>
      <c r="N161" s="13">
        <v>97.584539256005201</v>
      </c>
      <c r="O161" s="13">
        <v>5.1100000000000003</v>
      </c>
      <c r="P161" s="24">
        <v>1061</v>
      </c>
    </row>
    <row r="162" spans="1:16" ht="17.25" customHeight="1" x14ac:dyDescent="0.15">
      <c r="A162" s="6">
        <v>202010</v>
      </c>
      <c r="B162" s="13">
        <v>108.3268972430164</v>
      </c>
      <c r="C162" s="13">
        <v>2.35</v>
      </c>
      <c r="D162" s="24">
        <v>2393</v>
      </c>
      <c r="E162" s="13">
        <v>97.005053866229403</v>
      </c>
      <c r="F162" s="13">
        <v>3.45</v>
      </c>
      <c r="G162" s="24">
        <v>1981</v>
      </c>
      <c r="H162" s="13">
        <v>95.602536973445197</v>
      </c>
      <c r="I162" s="13">
        <v>3.98</v>
      </c>
      <c r="J162" s="24">
        <v>913</v>
      </c>
      <c r="K162" s="13">
        <v>117.9757250618492</v>
      </c>
      <c r="L162" s="13">
        <v>-0.53</v>
      </c>
      <c r="M162" s="24">
        <v>1480</v>
      </c>
      <c r="N162" s="13">
        <v>98.780332565822604</v>
      </c>
      <c r="O162" s="13">
        <v>1.23</v>
      </c>
      <c r="P162" s="24">
        <v>1068</v>
      </c>
    </row>
    <row r="163" spans="1:16" ht="17.25" customHeight="1" x14ac:dyDescent="0.15">
      <c r="A163" s="6">
        <v>202011</v>
      </c>
      <c r="B163" s="13">
        <v>104.27550304242099</v>
      </c>
      <c r="C163" s="13">
        <v>-3.74</v>
      </c>
      <c r="D163" s="24">
        <v>2370</v>
      </c>
      <c r="E163" s="13">
        <v>93.561056683888793</v>
      </c>
      <c r="F163" s="13">
        <v>-3.55</v>
      </c>
      <c r="G163" s="24">
        <v>2017</v>
      </c>
      <c r="H163" s="13">
        <v>93.407981639124799</v>
      </c>
      <c r="I163" s="13">
        <v>-2.2999999999999998</v>
      </c>
      <c r="J163" s="24">
        <v>966</v>
      </c>
      <c r="K163" s="13">
        <v>112.623007888647</v>
      </c>
      <c r="L163" s="13">
        <v>-4.54</v>
      </c>
      <c r="M163" s="24">
        <v>1404</v>
      </c>
      <c r="N163" s="13">
        <v>94.171428860650295</v>
      </c>
      <c r="O163" s="13">
        <v>-4.67</v>
      </c>
      <c r="P163" s="24">
        <v>1051</v>
      </c>
    </row>
    <row r="164" spans="1:16" ht="17.25" customHeight="1" thickBot="1" x14ac:dyDescent="0.2">
      <c r="A164" s="7">
        <v>202012</v>
      </c>
      <c r="B164" s="14">
        <v>110.0186749901147</v>
      </c>
      <c r="C164" s="14">
        <v>5.51</v>
      </c>
      <c r="D164" s="25">
        <v>2690</v>
      </c>
      <c r="E164" s="14">
        <v>98.274019075303798</v>
      </c>
      <c r="F164" s="14">
        <v>5.04</v>
      </c>
      <c r="G164" s="25">
        <v>2245</v>
      </c>
      <c r="H164" s="14">
        <v>97.253602101744605</v>
      </c>
      <c r="I164" s="14">
        <v>4.12</v>
      </c>
      <c r="J164" s="25">
        <v>1116</v>
      </c>
      <c r="K164" s="14">
        <v>119.82168478323661</v>
      </c>
      <c r="L164" s="14">
        <v>6.39</v>
      </c>
      <c r="M164" s="25">
        <v>1574</v>
      </c>
      <c r="N164" s="14">
        <v>98.536884272550097</v>
      </c>
      <c r="O164" s="14">
        <v>4.6399999999999997</v>
      </c>
      <c r="P164" s="25">
        <v>1129</v>
      </c>
    </row>
    <row r="165" spans="1:16" ht="17.25" customHeight="1" x14ac:dyDescent="0.15">
      <c r="A165" s="5">
        <v>202101</v>
      </c>
      <c r="B165" s="12">
        <v>97.3423700396676</v>
      </c>
      <c r="C165" s="12">
        <v>-11.52</v>
      </c>
      <c r="D165" s="23">
        <v>1691</v>
      </c>
      <c r="E165" s="12">
        <v>89.270025863415199</v>
      </c>
      <c r="F165" s="12">
        <v>-9.16</v>
      </c>
      <c r="G165" s="23">
        <v>1455</v>
      </c>
      <c r="H165" s="12">
        <v>90.160099597074407</v>
      </c>
      <c r="I165" s="12">
        <v>-7.29</v>
      </c>
      <c r="J165" s="23">
        <v>663</v>
      </c>
      <c r="K165" s="12">
        <v>105.2208878565522</v>
      </c>
      <c r="L165" s="12">
        <v>-12.19</v>
      </c>
      <c r="M165" s="23">
        <v>1028</v>
      </c>
      <c r="N165" s="12">
        <v>89.724837045040204</v>
      </c>
      <c r="O165" s="12">
        <v>-8.94</v>
      </c>
      <c r="P165" s="23">
        <v>792</v>
      </c>
    </row>
    <row r="166" spans="1:16" ht="17.25" customHeight="1" x14ac:dyDescent="0.15">
      <c r="A166" s="6">
        <v>202102</v>
      </c>
      <c r="B166" s="13">
        <v>105.3104822415519</v>
      </c>
      <c r="C166" s="13">
        <v>8.19</v>
      </c>
      <c r="D166" s="24">
        <v>2146</v>
      </c>
      <c r="E166" s="13">
        <v>95.964045806394793</v>
      </c>
      <c r="F166" s="13">
        <v>7.5</v>
      </c>
      <c r="G166" s="24">
        <v>1838</v>
      </c>
      <c r="H166" s="13">
        <v>101.2207113567554</v>
      </c>
      <c r="I166" s="13">
        <v>12.27</v>
      </c>
      <c r="J166" s="24">
        <v>944</v>
      </c>
      <c r="K166" s="13">
        <v>107.40227368905479</v>
      </c>
      <c r="L166" s="13">
        <v>2.0699999999999998</v>
      </c>
      <c r="M166" s="24">
        <v>1202</v>
      </c>
      <c r="N166" s="13">
        <v>89.845231775859901</v>
      </c>
      <c r="O166" s="13">
        <v>0.13</v>
      </c>
      <c r="P166" s="24">
        <v>894</v>
      </c>
    </row>
    <row r="167" spans="1:16" ht="17.25" customHeight="1" x14ac:dyDescent="0.15">
      <c r="A167" s="6">
        <v>202103</v>
      </c>
      <c r="B167" s="13">
        <v>106.3199146275774</v>
      </c>
      <c r="C167" s="13">
        <v>0.96</v>
      </c>
      <c r="D167" s="24">
        <v>3174</v>
      </c>
      <c r="E167" s="13">
        <v>95.333354281275803</v>
      </c>
      <c r="F167" s="13">
        <v>-0.66</v>
      </c>
      <c r="G167" s="24">
        <v>2725</v>
      </c>
      <c r="H167" s="13">
        <v>95.342038469854998</v>
      </c>
      <c r="I167" s="13">
        <v>-5.81</v>
      </c>
      <c r="J167" s="24">
        <v>1210</v>
      </c>
      <c r="K167" s="13">
        <v>115.822950040382</v>
      </c>
      <c r="L167" s="13">
        <v>7.84</v>
      </c>
      <c r="M167" s="24">
        <v>1964</v>
      </c>
      <c r="N167" s="13">
        <v>95.354396498462904</v>
      </c>
      <c r="O167" s="13">
        <v>6.13</v>
      </c>
      <c r="P167" s="24">
        <v>1515</v>
      </c>
    </row>
    <row r="168" spans="1:16" ht="17.25" customHeight="1" x14ac:dyDescent="0.15">
      <c r="A168" s="6">
        <v>202104</v>
      </c>
      <c r="B168" s="13">
        <v>111.7073526485177</v>
      </c>
      <c r="C168" s="13">
        <v>5.07</v>
      </c>
      <c r="D168" s="24">
        <v>2659</v>
      </c>
      <c r="E168" s="13">
        <v>99.846376106061598</v>
      </c>
      <c r="F168" s="13">
        <v>4.7300000000000004</v>
      </c>
      <c r="G168" s="24">
        <v>2245</v>
      </c>
      <c r="H168" s="13">
        <v>98.0141702172794</v>
      </c>
      <c r="I168" s="13">
        <v>2.8</v>
      </c>
      <c r="J168" s="24">
        <v>1013</v>
      </c>
      <c r="K168" s="13">
        <v>121.93175092784909</v>
      </c>
      <c r="L168" s="13">
        <v>5.27</v>
      </c>
      <c r="M168" s="24">
        <v>1646</v>
      </c>
      <c r="N168" s="13">
        <v>100.0424682222768</v>
      </c>
      <c r="O168" s="13">
        <v>4.92</v>
      </c>
      <c r="P168" s="24">
        <v>1232</v>
      </c>
    </row>
    <row r="169" spans="1:16" ht="17.25" customHeight="1" x14ac:dyDescent="0.15">
      <c r="A169" s="6">
        <v>202105</v>
      </c>
      <c r="B169" s="13">
        <v>105.1680830100191</v>
      </c>
      <c r="C169" s="13">
        <v>-5.85</v>
      </c>
      <c r="D169" s="24">
        <v>2220</v>
      </c>
      <c r="E169" s="13">
        <v>94.454626672927702</v>
      </c>
      <c r="F169" s="13">
        <v>-5.4</v>
      </c>
      <c r="G169" s="24">
        <v>1887</v>
      </c>
      <c r="H169" s="13">
        <v>92.497222410603101</v>
      </c>
      <c r="I169" s="13">
        <v>-5.63</v>
      </c>
      <c r="J169" s="24">
        <v>865</v>
      </c>
      <c r="K169" s="13">
        <v>114.96481146261461</v>
      </c>
      <c r="L169" s="13">
        <v>-5.71</v>
      </c>
      <c r="M169" s="24">
        <v>1355</v>
      </c>
      <c r="N169" s="13">
        <v>95.878032799765606</v>
      </c>
      <c r="O169" s="13">
        <v>-4.16</v>
      </c>
      <c r="P169" s="24">
        <v>1022</v>
      </c>
    </row>
    <row r="170" spans="1:16" ht="17.25" customHeight="1" x14ac:dyDescent="0.15">
      <c r="A170" s="6">
        <v>202106</v>
      </c>
      <c r="B170" s="13">
        <v>106.9165538126629</v>
      </c>
      <c r="C170" s="13">
        <v>1.66</v>
      </c>
      <c r="D170" s="24">
        <v>2520</v>
      </c>
      <c r="E170" s="13">
        <v>92.869815195654496</v>
      </c>
      <c r="F170" s="13">
        <v>-1.68</v>
      </c>
      <c r="G170" s="24">
        <v>2109</v>
      </c>
      <c r="H170" s="13">
        <v>87.250501502341194</v>
      </c>
      <c r="I170" s="13">
        <v>-5.67</v>
      </c>
      <c r="J170" s="24">
        <v>971</v>
      </c>
      <c r="K170" s="13">
        <v>122.2829654775404</v>
      </c>
      <c r="L170" s="13">
        <v>6.37</v>
      </c>
      <c r="M170" s="24">
        <v>1549</v>
      </c>
      <c r="N170" s="13">
        <v>98.496352260368596</v>
      </c>
      <c r="O170" s="13">
        <v>2.73</v>
      </c>
      <c r="P170" s="24">
        <v>1138</v>
      </c>
    </row>
    <row r="171" spans="1:16" ht="17.25" customHeight="1" x14ac:dyDescent="0.15">
      <c r="A171" s="6">
        <v>202107</v>
      </c>
      <c r="B171" s="13">
        <v>106.7016320355377</v>
      </c>
      <c r="C171" s="13">
        <v>-0.2</v>
      </c>
      <c r="D171" s="24">
        <v>2447</v>
      </c>
      <c r="E171" s="13">
        <v>95.031117111745999</v>
      </c>
      <c r="F171" s="13">
        <v>2.33</v>
      </c>
      <c r="G171" s="24">
        <v>2055</v>
      </c>
      <c r="H171" s="13">
        <v>95.120418478175907</v>
      </c>
      <c r="I171" s="13">
        <v>9.02</v>
      </c>
      <c r="J171" s="24">
        <v>987</v>
      </c>
      <c r="K171" s="13">
        <v>115.9181188430003</v>
      </c>
      <c r="L171" s="13">
        <v>-5.21</v>
      </c>
      <c r="M171" s="24">
        <v>1460</v>
      </c>
      <c r="N171" s="13">
        <v>94.159258005075898</v>
      </c>
      <c r="O171" s="13">
        <v>-4.4000000000000004</v>
      </c>
      <c r="P171" s="24">
        <v>1068</v>
      </c>
    </row>
    <row r="172" spans="1:16" ht="17.25" customHeight="1" x14ac:dyDescent="0.15">
      <c r="A172" s="6">
        <v>202108</v>
      </c>
      <c r="B172" s="13">
        <v>101.9066056217807</v>
      </c>
      <c r="C172" s="13">
        <v>-4.49</v>
      </c>
      <c r="D172" s="24">
        <v>2198</v>
      </c>
      <c r="E172" s="13">
        <v>88.297361245410301</v>
      </c>
      <c r="F172" s="13">
        <v>-7.09</v>
      </c>
      <c r="G172" s="24">
        <v>1783</v>
      </c>
      <c r="H172" s="13">
        <v>87.641522102697806</v>
      </c>
      <c r="I172" s="13">
        <v>-7.86</v>
      </c>
      <c r="J172" s="24">
        <v>846</v>
      </c>
      <c r="K172" s="13">
        <v>113.3644064055361</v>
      </c>
      <c r="L172" s="13">
        <v>-2.2000000000000002</v>
      </c>
      <c r="M172" s="24">
        <v>1352</v>
      </c>
      <c r="N172" s="13">
        <v>88.207905742092294</v>
      </c>
      <c r="O172" s="13">
        <v>-6.32</v>
      </c>
      <c r="P172" s="24">
        <v>937</v>
      </c>
    </row>
    <row r="173" spans="1:16" ht="17.25" customHeight="1" x14ac:dyDescent="0.15">
      <c r="A173" s="6">
        <v>202109</v>
      </c>
      <c r="B173" s="13">
        <v>100.4597908190155</v>
      </c>
      <c r="C173" s="13">
        <v>-1.42</v>
      </c>
      <c r="D173" s="24">
        <v>2252</v>
      </c>
      <c r="E173" s="13">
        <v>85.455530928596701</v>
      </c>
      <c r="F173" s="13">
        <v>-3.22</v>
      </c>
      <c r="G173" s="24">
        <v>1803</v>
      </c>
      <c r="H173" s="13">
        <v>88.872999524869897</v>
      </c>
      <c r="I173" s="13">
        <v>1.41</v>
      </c>
      <c r="J173" s="24">
        <v>880</v>
      </c>
      <c r="K173" s="13">
        <v>110.8146717010507</v>
      </c>
      <c r="L173" s="13">
        <v>-2.25</v>
      </c>
      <c r="M173" s="24">
        <v>1372</v>
      </c>
      <c r="N173" s="13">
        <v>83.802099110063395</v>
      </c>
      <c r="O173" s="13">
        <v>-4.99</v>
      </c>
      <c r="P173" s="24">
        <v>923</v>
      </c>
    </row>
    <row r="174" spans="1:16" ht="17.25" customHeight="1" x14ac:dyDescent="0.15">
      <c r="A174" s="6">
        <v>202110</v>
      </c>
      <c r="B174" s="13">
        <v>110.23110689487559</v>
      </c>
      <c r="C174" s="13">
        <v>9.73</v>
      </c>
      <c r="D174" s="24">
        <v>2435</v>
      </c>
      <c r="E174" s="13">
        <v>93.224537437829895</v>
      </c>
      <c r="F174" s="13">
        <v>9.09</v>
      </c>
      <c r="G174" s="24">
        <v>1894</v>
      </c>
      <c r="H174" s="13">
        <v>93.674285099832204</v>
      </c>
      <c r="I174" s="13">
        <v>5.4</v>
      </c>
      <c r="J174" s="24">
        <v>896</v>
      </c>
      <c r="K174" s="13">
        <v>122.69489506450481</v>
      </c>
      <c r="L174" s="13">
        <v>10.72</v>
      </c>
      <c r="M174" s="24">
        <v>1539</v>
      </c>
      <c r="N174" s="13">
        <v>93.374186415300699</v>
      </c>
      <c r="O174" s="13">
        <v>11.42</v>
      </c>
      <c r="P174" s="24">
        <v>998</v>
      </c>
    </row>
    <row r="175" spans="1:16" ht="17.25" customHeight="1" x14ac:dyDescent="0.15">
      <c r="A175" s="6">
        <v>202111</v>
      </c>
      <c r="B175" s="13">
        <v>109.8654190640344</v>
      </c>
      <c r="C175" s="13">
        <v>-0.33</v>
      </c>
      <c r="D175" s="24">
        <v>2497</v>
      </c>
      <c r="E175" s="13">
        <v>95.409323647148099</v>
      </c>
      <c r="F175" s="13">
        <v>2.34</v>
      </c>
      <c r="G175" s="24">
        <v>2051</v>
      </c>
      <c r="H175" s="13">
        <v>91.289135346216497</v>
      </c>
      <c r="I175" s="13">
        <v>-2.5499999999999998</v>
      </c>
      <c r="J175" s="24">
        <v>938</v>
      </c>
      <c r="K175" s="13">
        <v>124.694986325184</v>
      </c>
      <c r="L175" s="13">
        <v>1.63</v>
      </c>
      <c r="M175" s="24">
        <v>1559</v>
      </c>
      <c r="N175" s="13">
        <v>99.785031525039201</v>
      </c>
      <c r="O175" s="13">
        <v>6.87</v>
      </c>
      <c r="P175" s="24">
        <v>1113</v>
      </c>
    </row>
    <row r="176" spans="1:16" ht="17.25" customHeight="1" thickBot="1" x14ac:dyDescent="0.2">
      <c r="A176" s="7">
        <v>202112</v>
      </c>
      <c r="B176" s="14">
        <v>107.4820864119484</v>
      </c>
      <c r="C176" s="14">
        <v>-2.17</v>
      </c>
      <c r="D176" s="25">
        <v>2630</v>
      </c>
      <c r="E176" s="14">
        <v>92.442099636929996</v>
      </c>
      <c r="F176" s="14">
        <v>-3.11</v>
      </c>
      <c r="G176" s="25">
        <v>2115</v>
      </c>
      <c r="H176" s="14">
        <v>89.826346940662106</v>
      </c>
      <c r="I176" s="14">
        <v>-1.6</v>
      </c>
      <c r="J176" s="25">
        <v>1027</v>
      </c>
      <c r="K176" s="14">
        <v>121.5220350457185</v>
      </c>
      <c r="L176" s="14">
        <v>-2.54</v>
      </c>
      <c r="M176" s="25">
        <v>1603</v>
      </c>
      <c r="N176" s="14">
        <v>94.458219562090505</v>
      </c>
      <c r="O176" s="14">
        <v>-5.34</v>
      </c>
      <c r="P176" s="25">
        <v>1088</v>
      </c>
    </row>
    <row r="177" spans="1:16" ht="17.25" customHeight="1" x14ac:dyDescent="0.15">
      <c r="A177" s="5">
        <v>202201</v>
      </c>
      <c r="B177" s="12">
        <v>102.85819579211559</v>
      </c>
      <c r="C177" s="12">
        <v>-4.3</v>
      </c>
      <c r="D177" s="23">
        <v>1782</v>
      </c>
      <c r="E177" s="12">
        <v>89.825920178217899</v>
      </c>
      <c r="F177" s="12">
        <v>-2.83</v>
      </c>
      <c r="G177" s="23">
        <v>1462</v>
      </c>
      <c r="H177" s="12">
        <v>85.640321239055595</v>
      </c>
      <c r="I177" s="12">
        <v>-4.66</v>
      </c>
      <c r="J177" s="23">
        <v>630</v>
      </c>
      <c r="K177" s="12">
        <v>118.4061461467239</v>
      </c>
      <c r="L177" s="12">
        <v>-2.56</v>
      </c>
      <c r="M177" s="23">
        <v>1152</v>
      </c>
      <c r="N177" s="12">
        <v>94.414060270443699</v>
      </c>
      <c r="O177" s="12">
        <v>-0.05</v>
      </c>
      <c r="P177" s="23">
        <v>832</v>
      </c>
    </row>
    <row r="178" spans="1:16" ht="17.25" customHeight="1" x14ac:dyDescent="0.15">
      <c r="A178" s="6">
        <v>202202</v>
      </c>
      <c r="B178" s="13">
        <v>104.4400364629258</v>
      </c>
      <c r="C178" s="13">
        <v>1.54</v>
      </c>
      <c r="D178" s="24">
        <v>2121</v>
      </c>
      <c r="E178" s="13">
        <v>87.399045653930699</v>
      </c>
      <c r="F178" s="13">
        <v>-2.7</v>
      </c>
      <c r="G178" s="24">
        <v>1669</v>
      </c>
      <c r="H178" s="13">
        <v>83.791244155660706</v>
      </c>
      <c r="I178" s="13">
        <v>-2.16</v>
      </c>
      <c r="J178" s="24">
        <v>777</v>
      </c>
      <c r="K178" s="13">
        <v>120.6320466517865</v>
      </c>
      <c r="L178" s="13">
        <v>1.88</v>
      </c>
      <c r="M178" s="24">
        <v>1344</v>
      </c>
      <c r="N178" s="13">
        <v>90.097542551477304</v>
      </c>
      <c r="O178" s="13">
        <v>-4.57</v>
      </c>
      <c r="P178" s="24">
        <v>892</v>
      </c>
    </row>
    <row r="179" spans="1:16" ht="17.25" customHeight="1" x14ac:dyDescent="0.15">
      <c r="A179" s="6">
        <v>202203</v>
      </c>
      <c r="B179" s="13">
        <v>106.35148656727959</v>
      </c>
      <c r="C179" s="13">
        <v>1.83</v>
      </c>
      <c r="D179" s="24">
        <v>3146</v>
      </c>
      <c r="E179" s="13">
        <v>90.443026718776807</v>
      </c>
      <c r="F179" s="13">
        <v>3.48</v>
      </c>
      <c r="G179" s="24">
        <v>2581</v>
      </c>
      <c r="H179" s="13">
        <v>90.462802579795607</v>
      </c>
      <c r="I179" s="13">
        <v>7.96</v>
      </c>
      <c r="J179" s="24">
        <v>1147</v>
      </c>
      <c r="K179" s="13">
        <v>119.70458333770171</v>
      </c>
      <c r="L179" s="13">
        <v>-0.77</v>
      </c>
      <c r="M179" s="24">
        <v>1999</v>
      </c>
      <c r="N179" s="13">
        <v>90.709882853401993</v>
      </c>
      <c r="O179" s="13">
        <v>0.68</v>
      </c>
      <c r="P179" s="24">
        <v>1434</v>
      </c>
    </row>
    <row r="180" spans="1:16" ht="17.25" customHeight="1" x14ac:dyDescent="0.15">
      <c r="A180" s="6">
        <v>202204</v>
      </c>
      <c r="B180" s="13">
        <v>110.75364211967781</v>
      </c>
      <c r="C180" s="13">
        <v>4.1399999999999997</v>
      </c>
      <c r="D180" s="24">
        <v>2614</v>
      </c>
      <c r="E180" s="13">
        <v>93.526447204904997</v>
      </c>
      <c r="F180" s="13">
        <v>3.41</v>
      </c>
      <c r="G180" s="24">
        <v>2081</v>
      </c>
      <c r="H180" s="13">
        <v>92.470034428523803</v>
      </c>
      <c r="I180" s="13">
        <v>2.2200000000000002</v>
      </c>
      <c r="J180" s="24">
        <v>946</v>
      </c>
      <c r="K180" s="13">
        <v>124.1213252516269</v>
      </c>
      <c r="L180" s="13">
        <v>3.69</v>
      </c>
      <c r="M180" s="24">
        <v>1668</v>
      </c>
      <c r="N180" s="13">
        <v>92.619290044524504</v>
      </c>
      <c r="O180" s="13">
        <v>2.1</v>
      </c>
      <c r="P180" s="24">
        <v>1135</v>
      </c>
    </row>
    <row r="181" spans="1:16" ht="17.25" customHeight="1" x14ac:dyDescent="0.15">
      <c r="A181" s="6">
        <v>202205</v>
      </c>
      <c r="B181" s="13">
        <v>112.2609478914887</v>
      </c>
      <c r="C181" s="13">
        <v>1.36</v>
      </c>
      <c r="D181" s="24">
        <v>2367</v>
      </c>
      <c r="E181" s="13">
        <v>92.109978481097102</v>
      </c>
      <c r="F181" s="13">
        <v>-1.51</v>
      </c>
      <c r="G181" s="24">
        <v>1849</v>
      </c>
      <c r="H181" s="13">
        <v>91.494346570237994</v>
      </c>
      <c r="I181" s="13">
        <v>-1.06</v>
      </c>
      <c r="J181" s="24">
        <v>858</v>
      </c>
      <c r="K181" s="13">
        <v>128.5775696839921</v>
      </c>
      <c r="L181" s="13">
        <v>3.59</v>
      </c>
      <c r="M181" s="24">
        <v>1509</v>
      </c>
      <c r="N181" s="13">
        <v>92.706518955682199</v>
      </c>
      <c r="O181" s="13">
        <v>0.09</v>
      </c>
      <c r="P181" s="24">
        <v>991</v>
      </c>
    </row>
    <row r="182" spans="1:16" ht="17.25" customHeight="1" x14ac:dyDescent="0.15">
      <c r="A182" s="6">
        <v>202206</v>
      </c>
      <c r="B182" s="13">
        <v>114.3557820677468</v>
      </c>
      <c r="C182" s="13">
        <v>1.87</v>
      </c>
      <c r="D182" s="24">
        <v>2711</v>
      </c>
      <c r="E182" s="13">
        <v>93.016912885217707</v>
      </c>
      <c r="F182" s="13">
        <v>0.98</v>
      </c>
      <c r="G182" s="24">
        <v>2122</v>
      </c>
      <c r="H182" s="13">
        <v>94.995906771486403</v>
      </c>
      <c r="I182" s="13">
        <v>3.83</v>
      </c>
      <c r="J182" s="24">
        <v>1065</v>
      </c>
      <c r="K182" s="13">
        <v>129.3380933022103</v>
      </c>
      <c r="L182" s="13">
        <v>0.59</v>
      </c>
      <c r="M182" s="24">
        <v>1646</v>
      </c>
      <c r="N182" s="13">
        <v>91.240472676249695</v>
      </c>
      <c r="O182" s="13">
        <v>-1.58</v>
      </c>
      <c r="P182" s="24">
        <v>1057</v>
      </c>
    </row>
    <row r="183" spans="1:16" ht="17.25" customHeight="1" x14ac:dyDescent="0.15">
      <c r="A183" s="6">
        <v>202207</v>
      </c>
      <c r="B183" s="13">
        <v>113.76323481741611</v>
      </c>
      <c r="C183" s="13">
        <v>-0.52</v>
      </c>
      <c r="D183" s="24">
        <v>2630</v>
      </c>
      <c r="E183" s="13">
        <v>91.025759745613996</v>
      </c>
      <c r="F183" s="13">
        <v>-2.14</v>
      </c>
      <c r="G183" s="24">
        <v>1985</v>
      </c>
      <c r="H183" s="13">
        <v>87.345353814079701</v>
      </c>
      <c r="I183" s="13">
        <v>-8.0500000000000007</v>
      </c>
      <c r="J183" s="24">
        <v>906</v>
      </c>
      <c r="K183" s="13">
        <v>135.05453165917609</v>
      </c>
      <c r="L183" s="13">
        <v>4.42</v>
      </c>
      <c r="M183" s="24">
        <v>1724</v>
      </c>
      <c r="N183" s="13">
        <v>93.6990545922027</v>
      </c>
      <c r="O183" s="13">
        <v>2.69</v>
      </c>
      <c r="P183" s="24">
        <v>1079</v>
      </c>
    </row>
    <row r="184" spans="1:16" ht="17.25" customHeight="1" x14ac:dyDescent="0.15">
      <c r="A184" s="6">
        <v>202208</v>
      </c>
      <c r="B184" s="13">
        <v>118.7477212893138</v>
      </c>
      <c r="C184" s="13">
        <v>4.38</v>
      </c>
      <c r="D184" s="24">
        <v>2578</v>
      </c>
      <c r="E184" s="13">
        <v>98.988270716039906</v>
      </c>
      <c r="F184" s="13">
        <v>8.75</v>
      </c>
      <c r="G184" s="24">
        <v>1997</v>
      </c>
      <c r="H184" s="13">
        <v>97.407595577625798</v>
      </c>
      <c r="I184" s="13">
        <v>11.52</v>
      </c>
      <c r="J184" s="24">
        <v>943</v>
      </c>
      <c r="K184" s="13">
        <v>136.0602926388321</v>
      </c>
      <c r="L184" s="13">
        <v>0.74</v>
      </c>
      <c r="M184" s="24">
        <v>1635</v>
      </c>
      <c r="N184" s="13">
        <v>99.610087830397205</v>
      </c>
      <c r="O184" s="13">
        <v>6.31</v>
      </c>
      <c r="P184" s="24">
        <v>1054</v>
      </c>
    </row>
    <row r="185" spans="1:16" ht="17.25" customHeight="1" x14ac:dyDescent="0.15">
      <c r="A185" s="6">
        <v>202209</v>
      </c>
      <c r="B185" s="13">
        <v>118.9048046494599</v>
      </c>
      <c r="C185" s="13">
        <v>0.13</v>
      </c>
      <c r="D185" s="24">
        <v>2686</v>
      </c>
      <c r="E185" s="13">
        <v>97.747175080243395</v>
      </c>
      <c r="F185" s="13">
        <v>-1.25</v>
      </c>
      <c r="G185" s="24">
        <v>2078</v>
      </c>
      <c r="H185" s="13">
        <v>99.567309594821594</v>
      </c>
      <c r="I185" s="13">
        <v>2.2200000000000002</v>
      </c>
      <c r="J185" s="24">
        <v>998</v>
      </c>
      <c r="K185" s="13">
        <v>135.44501023630241</v>
      </c>
      <c r="L185" s="13">
        <v>-0.45</v>
      </c>
      <c r="M185" s="24">
        <v>1688</v>
      </c>
      <c r="N185" s="13">
        <v>97.360696378163695</v>
      </c>
      <c r="O185" s="13">
        <v>-2.2599999999999998</v>
      </c>
      <c r="P185" s="24">
        <v>1080</v>
      </c>
    </row>
    <row r="186" spans="1:16" ht="17.25" customHeight="1" x14ac:dyDescent="0.15">
      <c r="A186" s="6">
        <v>202210</v>
      </c>
      <c r="B186" s="13">
        <v>109.4706521774621</v>
      </c>
      <c r="C186" s="13">
        <v>-7.93</v>
      </c>
      <c r="D186" s="24">
        <v>2411</v>
      </c>
      <c r="E186" s="13">
        <v>87.218663318230398</v>
      </c>
      <c r="F186" s="13">
        <v>-10.77</v>
      </c>
      <c r="G186" s="24">
        <v>1757</v>
      </c>
      <c r="H186" s="13">
        <v>85.128989586220897</v>
      </c>
      <c r="I186" s="13">
        <v>-14.5</v>
      </c>
      <c r="J186" s="24">
        <v>816</v>
      </c>
      <c r="K186" s="13">
        <v>127.8737155470215</v>
      </c>
      <c r="L186" s="13">
        <v>-5.59</v>
      </c>
      <c r="M186" s="24">
        <v>1595</v>
      </c>
      <c r="N186" s="13">
        <v>89.306671323406306</v>
      </c>
      <c r="O186" s="13">
        <v>-8.27</v>
      </c>
      <c r="P186" s="24">
        <v>941</v>
      </c>
    </row>
    <row r="187" spans="1:16" ht="17.25" customHeight="1" x14ac:dyDescent="0.15">
      <c r="A187" s="6">
        <v>202211</v>
      </c>
      <c r="B187" s="13">
        <v>113.92757483727659</v>
      </c>
      <c r="C187" s="13">
        <v>4.07</v>
      </c>
      <c r="D187" s="24">
        <v>2585</v>
      </c>
      <c r="E187" s="13">
        <v>93.283160406315403</v>
      </c>
      <c r="F187" s="13">
        <v>6.95</v>
      </c>
      <c r="G187" s="24">
        <v>1997</v>
      </c>
      <c r="H187" s="13">
        <v>91.022734664961007</v>
      </c>
      <c r="I187" s="13">
        <v>6.92</v>
      </c>
      <c r="J187" s="24">
        <v>930</v>
      </c>
      <c r="K187" s="13">
        <v>132.33907390786649</v>
      </c>
      <c r="L187" s="13">
        <v>3.49</v>
      </c>
      <c r="M187" s="24">
        <v>1655</v>
      </c>
      <c r="N187" s="13">
        <v>95.954811167460406</v>
      </c>
      <c r="O187" s="13">
        <v>7.44</v>
      </c>
      <c r="P187" s="24">
        <v>1067</v>
      </c>
    </row>
    <row r="188" spans="1:16" ht="17.25" customHeight="1" thickBot="1" x14ac:dyDescent="0.2">
      <c r="A188" s="7">
        <v>202212</v>
      </c>
      <c r="B188" s="14">
        <v>114.73195755217751</v>
      </c>
      <c r="C188" s="14">
        <v>0.71</v>
      </c>
      <c r="D188" s="25">
        <v>2801</v>
      </c>
      <c r="E188" s="14">
        <v>93.513343669342802</v>
      </c>
      <c r="F188" s="14">
        <v>0.25</v>
      </c>
      <c r="G188" s="25">
        <v>2138</v>
      </c>
      <c r="H188" s="14">
        <v>92.085330717216493</v>
      </c>
      <c r="I188" s="14">
        <v>1.17</v>
      </c>
      <c r="J188" s="25">
        <v>1049</v>
      </c>
      <c r="K188" s="14">
        <v>132.9735223723967</v>
      </c>
      <c r="L188" s="14">
        <v>0.48</v>
      </c>
      <c r="M188" s="25">
        <v>1752</v>
      </c>
      <c r="N188" s="14">
        <v>94.440902193351207</v>
      </c>
      <c r="O188" s="14">
        <v>-1.58</v>
      </c>
      <c r="P188" s="25">
        <v>1089</v>
      </c>
    </row>
    <row r="189" spans="1:16" ht="17.25" customHeight="1" x14ac:dyDescent="0.15">
      <c r="A189" s="5">
        <v>202301</v>
      </c>
      <c r="B189" s="12">
        <v>114.47761390080279</v>
      </c>
      <c r="C189" s="12">
        <v>-0.22</v>
      </c>
      <c r="D189" s="23">
        <v>1980</v>
      </c>
      <c r="E189" s="12">
        <v>92.677417565060196</v>
      </c>
      <c r="F189" s="12">
        <v>-0.89</v>
      </c>
      <c r="G189" s="23">
        <v>1512</v>
      </c>
      <c r="H189" s="12">
        <v>95.134880088257901</v>
      </c>
      <c r="I189" s="12">
        <v>3.31</v>
      </c>
      <c r="J189" s="23">
        <v>703</v>
      </c>
      <c r="K189" s="12">
        <v>131.4742171090694</v>
      </c>
      <c r="L189" s="12">
        <v>-1.1299999999999999</v>
      </c>
      <c r="M189" s="23">
        <v>1277</v>
      </c>
      <c r="N189" s="12">
        <v>91.483835821352002</v>
      </c>
      <c r="O189" s="12">
        <v>-3.13</v>
      </c>
      <c r="P189" s="23">
        <v>809</v>
      </c>
    </row>
    <row r="190" spans="1:16" ht="17.25" customHeight="1" x14ac:dyDescent="0.15">
      <c r="A190" s="6">
        <v>202302</v>
      </c>
      <c r="B190" s="13">
        <v>113.6842879745659</v>
      </c>
      <c r="C190" s="13">
        <v>-0.69</v>
      </c>
      <c r="D190" s="24">
        <v>2307</v>
      </c>
      <c r="E190" s="13">
        <v>92.8049906307957</v>
      </c>
      <c r="F190" s="13">
        <v>0.14000000000000001</v>
      </c>
      <c r="G190" s="24">
        <v>1766</v>
      </c>
      <c r="H190" s="13">
        <v>94.364435240702406</v>
      </c>
      <c r="I190" s="13">
        <v>-0.81</v>
      </c>
      <c r="J190" s="24">
        <v>863</v>
      </c>
      <c r="K190" s="13">
        <v>128.96938642893281</v>
      </c>
      <c r="L190" s="13">
        <v>-1.91</v>
      </c>
      <c r="M190" s="24">
        <v>1444</v>
      </c>
      <c r="N190" s="13">
        <v>91.052749747789306</v>
      </c>
      <c r="O190" s="13">
        <v>-0.47</v>
      </c>
      <c r="P190" s="24">
        <v>903</v>
      </c>
    </row>
    <row r="191" spans="1:16" ht="17.25" customHeight="1" x14ac:dyDescent="0.15">
      <c r="A191" s="6">
        <v>202303</v>
      </c>
      <c r="B191" s="13">
        <v>116.0796997743269</v>
      </c>
      <c r="C191" s="13">
        <v>2.11</v>
      </c>
      <c r="D191" s="24">
        <v>3417</v>
      </c>
      <c r="E191" s="13">
        <v>95.514688953179999</v>
      </c>
      <c r="F191" s="13">
        <v>2.92</v>
      </c>
      <c r="G191" s="24">
        <v>2731</v>
      </c>
      <c r="H191" s="13">
        <v>94.633061492571898</v>
      </c>
      <c r="I191" s="13">
        <v>0.28000000000000003</v>
      </c>
      <c r="J191" s="24">
        <v>1200</v>
      </c>
      <c r="K191" s="13">
        <v>134.15914566897939</v>
      </c>
      <c r="L191" s="13">
        <v>4.0199999999999996</v>
      </c>
      <c r="M191" s="24">
        <v>2217</v>
      </c>
      <c r="N191" s="13">
        <v>97.008834738609096</v>
      </c>
      <c r="O191" s="13">
        <v>6.54</v>
      </c>
      <c r="P191" s="24">
        <v>1531</v>
      </c>
    </row>
    <row r="192" spans="1:16" ht="17.25" customHeight="1" x14ac:dyDescent="0.15">
      <c r="A192" s="6">
        <v>202304</v>
      </c>
      <c r="B192" s="13">
        <v>114.2245666496415</v>
      </c>
      <c r="C192" s="13">
        <v>-1.6</v>
      </c>
      <c r="D192" s="24">
        <v>2662</v>
      </c>
      <c r="E192" s="13">
        <v>90.821444731569699</v>
      </c>
      <c r="F192" s="13">
        <v>-4.91</v>
      </c>
      <c r="G192" s="24">
        <v>1994</v>
      </c>
      <c r="H192" s="13">
        <v>87.053353337000999</v>
      </c>
      <c r="I192" s="13">
        <v>-8.01</v>
      </c>
      <c r="J192" s="24">
        <v>879</v>
      </c>
      <c r="K192" s="13">
        <v>134.12002424595539</v>
      </c>
      <c r="L192" s="13">
        <v>-0.03</v>
      </c>
      <c r="M192" s="24">
        <v>1783</v>
      </c>
      <c r="N192" s="13">
        <v>91.912660275725699</v>
      </c>
      <c r="O192" s="13">
        <v>-5.25</v>
      </c>
      <c r="P192" s="24">
        <v>1115</v>
      </c>
    </row>
    <row r="193" spans="1:16" ht="17.25" customHeight="1" x14ac:dyDescent="0.15">
      <c r="A193" s="6">
        <v>202305</v>
      </c>
      <c r="B193" s="13">
        <v>118.4846905720993</v>
      </c>
      <c r="C193" s="13">
        <v>3.73</v>
      </c>
      <c r="D193" s="24">
        <v>2511</v>
      </c>
      <c r="E193" s="13">
        <v>95.307327072578104</v>
      </c>
      <c r="F193" s="13">
        <v>4.9400000000000004</v>
      </c>
      <c r="G193" s="24">
        <v>1930</v>
      </c>
      <c r="H193" s="13">
        <v>96.574965063205696</v>
      </c>
      <c r="I193" s="13">
        <v>10.94</v>
      </c>
      <c r="J193" s="24">
        <v>913</v>
      </c>
      <c r="K193" s="13">
        <v>135.7782392854877</v>
      </c>
      <c r="L193" s="13">
        <v>1.24</v>
      </c>
      <c r="M193" s="24">
        <v>1598</v>
      </c>
      <c r="N193" s="13">
        <v>94.336403973982897</v>
      </c>
      <c r="O193" s="13">
        <v>2.64</v>
      </c>
      <c r="P193" s="24">
        <v>1017</v>
      </c>
    </row>
    <row r="194" spans="1:16" ht="17.25" customHeight="1" x14ac:dyDescent="0.15">
      <c r="A194" s="6">
        <v>202306</v>
      </c>
      <c r="B194" s="13">
        <v>124.2863427334283</v>
      </c>
      <c r="C194" s="13">
        <v>4.9000000000000004</v>
      </c>
      <c r="D194" s="24">
        <v>2964</v>
      </c>
      <c r="E194" s="13">
        <v>99.647575241576106</v>
      </c>
      <c r="F194" s="13">
        <v>4.55</v>
      </c>
      <c r="G194" s="24">
        <v>2286</v>
      </c>
      <c r="H194" s="13">
        <v>98.595200599125107</v>
      </c>
      <c r="I194" s="13">
        <v>2.09</v>
      </c>
      <c r="J194" s="24">
        <v>1118</v>
      </c>
      <c r="K194" s="13">
        <v>144.59056432105251</v>
      </c>
      <c r="L194" s="13">
        <v>6.49</v>
      </c>
      <c r="M194" s="24">
        <v>1846</v>
      </c>
      <c r="N194" s="13">
        <v>100.7785721835898</v>
      </c>
      <c r="O194" s="13">
        <v>6.83</v>
      </c>
      <c r="P194" s="24">
        <v>1168</v>
      </c>
    </row>
    <row r="195" spans="1:16" ht="17.25" customHeight="1" x14ac:dyDescent="0.15">
      <c r="A195" s="6">
        <v>202307</v>
      </c>
      <c r="B195" s="13">
        <v>119.9832901802281</v>
      </c>
      <c r="C195" s="13">
        <v>-3.46</v>
      </c>
      <c r="D195" s="24">
        <v>2793</v>
      </c>
      <c r="E195" s="13">
        <v>97.013204008052298</v>
      </c>
      <c r="F195" s="13">
        <v>-2.64</v>
      </c>
      <c r="G195" s="24">
        <v>2128</v>
      </c>
      <c r="H195" s="13">
        <v>95.103818240895293</v>
      </c>
      <c r="I195" s="13">
        <v>-3.54</v>
      </c>
      <c r="J195" s="24">
        <v>985</v>
      </c>
      <c r="K195" s="13">
        <v>139.79674774151019</v>
      </c>
      <c r="L195" s="13">
        <v>-3.32</v>
      </c>
      <c r="M195" s="24">
        <v>1808</v>
      </c>
      <c r="N195" s="13">
        <v>98.150150437463495</v>
      </c>
      <c r="O195" s="13">
        <v>-2.61</v>
      </c>
      <c r="P195" s="24">
        <v>1143</v>
      </c>
    </row>
    <row r="196" spans="1:16" ht="17.25" customHeight="1" x14ac:dyDescent="0.15">
      <c r="A196" s="6">
        <v>202308</v>
      </c>
      <c r="B196" s="13">
        <v>122.31949897756471</v>
      </c>
      <c r="C196" s="13">
        <v>1.95</v>
      </c>
      <c r="D196" s="24">
        <v>2672</v>
      </c>
      <c r="E196" s="13">
        <v>95.996836060327794</v>
      </c>
      <c r="F196" s="13">
        <v>-1.05</v>
      </c>
      <c r="G196" s="24">
        <v>1937</v>
      </c>
      <c r="H196" s="13">
        <v>96.713431776731198</v>
      </c>
      <c r="I196" s="13">
        <v>1.69</v>
      </c>
      <c r="J196" s="24">
        <v>938</v>
      </c>
      <c r="K196" s="13">
        <v>143.1488815719926</v>
      </c>
      <c r="L196" s="13">
        <v>2.4</v>
      </c>
      <c r="M196" s="24">
        <v>1734</v>
      </c>
      <c r="N196" s="13">
        <v>94.467574159315305</v>
      </c>
      <c r="O196" s="13">
        <v>-3.75</v>
      </c>
      <c r="P196" s="24">
        <v>999</v>
      </c>
    </row>
    <row r="197" spans="1:16" ht="17.25" customHeight="1" x14ac:dyDescent="0.15">
      <c r="A197" s="6">
        <v>202309</v>
      </c>
      <c r="B197" s="13">
        <v>125.23559012902621</v>
      </c>
      <c r="C197" s="13">
        <v>2.38</v>
      </c>
      <c r="D197" s="24">
        <v>2845</v>
      </c>
      <c r="E197" s="13">
        <v>98.949693080398205</v>
      </c>
      <c r="F197" s="13">
        <v>3.08</v>
      </c>
      <c r="G197" s="24">
        <v>2113</v>
      </c>
      <c r="H197" s="13">
        <v>98.104975295819997</v>
      </c>
      <c r="I197" s="13">
        <v>1.44</v>
      </c>
      <c r="J197" s="24">
        <v>992</v>
      </c>
      <c r="K197" s="13">
        <v>148.13365092531569</v>
      </c>
      <c r="L197" s="13">
        <v>3.48</v>
      </c>
      <c r="M197" s="24">
        <v>1853</v>
      </c>
      <c r="N197" s="13">
        <v>100.6333878380767</v>
      </c>
      <c r="O197" s="13">
        <v>6.53</v>
      </c>
      <c r="P197" s="24">
        <v>1121</v>
      </c>
    </row>
    <row r="198" spans="1:16" ht="17.25" customHeight="1" x14ac:dyDescent="0.15">
      <c r="A198" s="6">
        <v>202310</v>
      </c>
      <c r="B198" s="13">
        <v>127.3308676693962</v>
      </c>
      <c r="C198" s="13">
        <v>1.67</v>
      </c>
      <c r="D198" s="24">
        <v>2783</v>
      </c>
      <c r="E198" s="13">
        <v>100.6578286672945</v>
      </c>
      <c r="F198" s="13">
        <v>1.73</v>
      </c>
      <c r="G198" s="24">
        <v>2006</v>
      </c>
      <c r="H198" s="13">
        <v>98.653841602158096</v>
      </c>
      <c r="I198" s="13">
        <v>0.56000000000000005</v>
      </c>
      <c r="J198" s="24">
        <v>943</v>
      </c>
      <c r="K198" s="13">
        <v>148.99417789195871</v>
      </c>
      <c r="L198" s="13">
        <v>0.57999999999999996</v>
      </c>
      <c r="M198" s="24">
        <v>1840</v>
      </c>
      <c r="N198" s="13">
        <v>102.3795288899888</v>
      </c>
      <c r="O198" s="13">
        <v>1.74</v>
      </c>
      <c r="P198" s="24">
        <v>1063</v>
      </c>
    </row>
    <row r="199" spans="1:16" ht="17.25" customHeight="1" x14ac:dyDescent="0.15">
      <c r="A199" s="6">
        <v>202311</v>
      </c>
      <c r="B199" s="13">
        <v>128.62227291654179</v>
      </c>
      <c r="C199" s="13">
        <v>1.01</v>
      </c>
      <c r="D199" s="24">
        <v>2908</v>
      </c>
      <c r="E199" s="13">
        <v>100.5906408399028</v>
      </c>
      <c r="F199" s="13">
        <v>-7.0000000000000007E-2</v>
      </c>
      <c r="G199" s="24">
        <v>2141</v>
      </c>
      <c r="H199" s="13">
        <v>100.0357846330801</v>
      </c>
      <c r="I199" s="13">
        <v>1.4</v>
      </c>
      <c r="J199" s="24">
        <v>1016</v>
      </c>
      <c r="K199" s="13">
        <v>151.6886491822784</v>
      </c>
      <c r="L199" s="13">
        <v>1.81</v>
      </c>
      <c r="M199" s="24">
        <v>1892</v>
      </c>
      <c r="N199" s="13">
        <v>101.4921967361753</v>
      </c>
      <c r="O199" s="13">
        <v>-0.87</v>
      </c>
      <c r="P199" s="24">
        <v>1125</v>
      </c>
    </row>
    <row r="200" spans="1:16" ht="17.25" customHeight="1" thickBot="1" x14ac:dyDescent="0.2">
      <c r="A200" s="7">
        <v>202312</v>
      </c>
      <c r="B200" s="14">
        <v>127.41015746087569</v>
      </c>
      <c r="C200" s="14">
        <v>-0.94</v>
      </c>
      <c r="D200" s="25">
        <v>3101</v>
      </c>
      <c r="E200" s="14">
        <v>100.4567364016638</v>
      </c>
      <c r="F200" s="14">
        <v>-0.13</v>
      </c>
      <c r="G200" s="25">
        <v>2295</v>
      </c>
      <c r="H200" s="14">
        <v>96.922179863507296</v>
      </c>
      <c r="I200" s="14">
        <v>-3.11</v>
      </c>
      <c r="J200" s="25">
        <v>1104</v>
      </c>
      <c r="K200" s="14">
        <v>152.28442636285871</v>
      </c>
      <c r="L200" s="14">
        <v>0.39</v>
      </c>
      <c r="M200" s="25">
        <v>1997</v>
      </c>
      <c r="N200" s="14">
        <v>103.58164869675301</v>
      </c>
      <c r="O200" s="14">
        <v>2.06</v>
      </c>
      <c r="P200" s="25">
        <v>1191</v>
      </c>
    </row>
    <row r="201" spans="1:16" ht="17.25" customHeight="1" x14ac:dyDescent="0.15">
      <c r="A201" s="5">
        <v>202401</v>
      </c>
      <c r="B201" s="12">
        <v>133.46912181821381</v>
      </c>
      <c r="C201" s="12">
        <v>4.76</v>
      </c>
      <c r="D201" s="23">
        <v>2311</v>
      </c>
      <c r="E201" s="12">
        <v>103.4147227115127</v>
      </c>
      <c r="F201" s="12">
        <v>2.94</v>
      </c>
      <c r="G201" s="23">
        <v>1697</v>
      </c>
      <c r="H201" s="12">
        <v>101.3762846194892</v>
      </c>
      <c r="I201" s="12">
        <v>4.5999999999999996</v>
      </c>
      <c r="J201" s="23">
        <v>755</v>
      </c>
      <c r="K201" s="12">
        <v>159.879551149317</v>
      </c>
      <c r="L201" s="12">
        <v>4.99</v>
      </c>
      <c r="M201" s="23">
        <v>1556</v>
      </c>
      <c r="N201" s="12">
        <v>105.8084072296118</v>
      </c>
      <c r="O201" s="12">
        <v>2.15</v>
      </c>
      <c r="P201" s="23">
        <v>942</v>
      </c>
    </row>
    <row r="202" spans="1:16" ht="17.25" customHeight="1" x14ac:dyDescent="0.15">
      <c r="A202" s="6">
        <v>202402</v>
      </c>
      <c r="B202" s="13">
        <v>134.37280257873061</v>
      </c>
      <c r="C202" s="13">
        <v>0.68</v>
      </c>
      <c r="D202" s="24">
        <v>2733</v>
      </c>
      <c r="E202" s="13">
        <v>105.1333724225628</v>
      </c>
      <c r="F202" s="13">
        <v>1.66</v>
      </c>
      <c r="G202" s="24">
        <v>2005</v>
      </c>
      <c r="H202" s="13">
        <v>100.3195167496185</v>
      </c>
      <c r="I202" s="13">
        <v>-1.04</v>
      </c>
      <c r="J202" s="24">
        <v>908</v>
      </c>
      <c r="K202" s="13">
        <v>161.83689973908159</v>
      </c>
      <c r="L202" s="13">
        <v>1.22</v>
      </c>
      <c r="M202" s="24">
        <v>1825</v>
      </c>
      <c r="N202" s="13">
        <v>109.8004263495523</v>
      </c>
      <c r="O202" s="13">
        <v>3.77</v>
      </c>
      <c r="P202" s="24">
        <v>1097</v>
      </c>
    </row>
    <row r="203" spans="1:16" ht="17.25" customHeight="1" x14ac:dyDescent="0.15">
      <c r="A203" s="6">
        <v>202403</v>
      </c>
      <c r="B203" s="13">
        <v>121.6443695916097</v>
      </c>
      <c r="C203" s="13">
        <v>-9.4700000000000006</v>
      </c>
      <c r="D203" s="24">
        <v>3578</v>
      </c>
      <c r="E203" s="13">
        <v>94.183454159493294</v>
      </c>
      <c r="F203" s="13">
        <v>-10.42</v>
      </c>
      <c r="G203" s="24">
        <v>2701</v>
      </c>
      <c r="H203" s="13">
        <v>97.220029335662502</v>
      </c>
      <c r="I203" s="13">
        <v>-3.09</v>
      </c>
      <c r="J203" s="24">
        <v>1233</v>
      </c>
      <c r="K203" s="13">
        <v>142.61749448008311</v>
      </c>
      <c r="L203" s="13">
        <v>-11.88</v>
      </c>
      <c r="M203" s="24">
        <v>2345</v>
      </c>
      <c r="N203" s="13">
        <v>93.188760458254393</v>
      </c>
      <c r="O203" s="13">
        <v>-15.13</v>
      </c>
      <c r="P203" s="24">
        <v>1468</v>
      </c>
    </row>
    <row r="204" spans="1:16" ht="17.25" customHeight="1" x14ac:dyDescent="0.15">
      <c r="A204" s="6">
        <v>202404</v>
      </c>
      <c r="B204" s="13">
        <v>134.90575493993961</v>
      </c>
      <c r="C204" s="13">
        <v>10.9</v>
      </c>
      <c r="D204" s="24">
        <v>3110</v>
      </c>
      <c r="E204" s="13">
        <v>105.7765133443617</v>
      </c>
      <c r="F204" s="13">
        <v>12.31</v>
      </c>
      <c r="G204" s="24">
        <v>2292</v>
      </c>
      <c r="H204" s="13">
        <v>98.421783809199198</v>
      </c>
      <c r="I204" s="13">
        <v>1.24</v>
      </c>
      <c r="J204" s="24">
        <v>982</v>
      </c>
      <c r="K204" s="13">
        <v>161.2041918319772</v>
      </c>
      <c r="L204" s="13">
        <v>13.03</v>
      </c>
      <c r="M204" s="24">
        <v>2128</v>
      </c>
      <c r="N204" s="13">
        <v>108.84786954529569</v>
      </c>
      <c r="O204" s="13">
        <v>16.8</v>
      </c>
      <c r="P204" s="24">
        <v>1310</v>
      </c>
    </row>
    <row r="205" spans="1:16" ht="17.25" customHeight="1" x14ac:dyDescent="0.15">
      <c r="A205" s="6">
        <v>202405</v>
      </c>
      <c r="B205" s="13">
        <v>135.9694792690365</v>
      </c>
      <c r="C205" s="13">
        <v>0.79</v>
      </c>
      <c r="D205" s="24">
        <v>2891</v>
      </c>
      <c r="E205" s="13">
        <v>107.0984456011693</v>
      </c>
      <c r="F205" s="13">
        <v>1.25</v>
      </c>
      <c r="G205" s="24">
        <v>2177</v>
      </c>
      <c r="H205" s="13">
        <v>102.2773489772989</v>
      </c>
      <c r="I205" s="13">
        <v>3.92</v>
      </c>
      <c r="J205" s="24">
        <v>971</v>
      </c>
      <c r="K205" s="13">
        <v>162.7621860524502</v>
      </c>
      <c r="L205" s="13">
        <v>0.97</v>
      </c>
      <c r="M205" s="24">
        <v>1920</v>
      </c>
      <c r="N205" s="13">
        <v>111.3914349193951</v>
      </c>
      <c r="O205" s="13">
        <v>2.34</v>
      </c>
      <c r="P205" s="24">
        <v>1206</v>
      </c>
    </row>
    <row r="206" spans="1:16" ht="17.25" customHeight="1" x14ac:dyDescent="0.15">
      <c r="A206" s="6">
        <v>202406</v>
      </c>
      <c r="B206" s="13">
        <v>130.0157333235444</v>
      </c>
      <c r="C206" s="13">
        <v>-4.38</v>
      </c>
      <c r="D206" s="24">
        <v>3119</v>
      </c>
      <c r="E206" s="13">
        <v>102.5940538722613</v>
      </c>
      <c r="F206" s="13">
        <v>-4.21</v>
      </c>
      <c r="G206" s="24">
        <v>2364</v>
      </c>
      <c r="H206" s="13">
        <v>102.36149301879691</v>
      </c>
      <c r="I206" s="13">
        <v>0.08</v>
      </c>
      <c r="J206" s="24">
        <v>1172</v>
      </c>
      <c r="K206" s="13">
        <v>151.9566336320876</v>
      </c>
      <c r="L206" s="13">
        <v>-6.64</v>
      </c>
      <c r="M206" s="24">
        <v>1947</v>
      </c>
      <c r="N206" s="13">
        <v>102.75478519361</v>
      </c>
      <c r="O206" s="13">
        <v>-7.75</v>
      </c>
      <c r="P206" s="24">
        <v>1192</v>
      </c>
    </row>
    <row r="207" spans="1:16" ht="17.25" customHeight="1" x14ac:dyDescent="0.15">
      <c r="A207" s="6">
        <v>202407</v>
      </c>
      <c r="B207" s="13">
        <v>136.34479176045761</v>
      </c>
      <c r="C207" s="13">
        <v>4.87</v>
      </c>
      <c r="D207" s="24">
        <v>3181</v>
      </c>
      <c r="E207" s="13">
        <v>106.88578383284199</v>
      </c>
      <c r="F207" s="13">
        <v>4.18</v>
      </c>
      <c r="G207" s="24">
        <v>2350</v>
      </c>
      <c r="H207" s="13">
        <v>103.84566021192271</v>
      </c>
      <c r="I207" s="13">
        <v>1.45</v>
      </c>
      <c r="J207" s="24">
        <v>1074</v>
      </c>
      <c r="K207" s="13">
        <v>161.92400032051961</v>
      </c>
      <c r="L207" s="13">
        <v>6.56</v>
      </c>
      <c r="M207" s="24">
        <v>2107</v>
      </c>
      <c r="N207" s="13">
        <v>109.01214236218171</v>
      </c>
      <c r="O207" s="13">
        <v>6.09</v>
      </c>
      <c r="P207" s="24">
        <v>1276</v>
      </c>
    </row>
    <row r="208" spans="1:16" ht="17.25" customHeight="1" x14ac:dyDescent="0.15">
      <c r="A208" s="6">
        <v>202408</v>
      </c>
      <c r="B208" s="13">
        <v>132.4079591202985</v>
      </c>
      <c r="C208" s="13">
        <v>-2.89</v>
      </c>
      <c r="D208" s="24">
        <v>2903</v>
      </c>
      <c r="E208" s="13">
        <v>103.6494194710157</v>
      </c>
      <c r="F208" s="13">
        <v>-3.03</v>
      </c>
      <c r="G208" s="24">
        <v>2095</v>
      </c>
      <c r="H208" s="13">
        <v>100.3483219613067</v>
      </c>
      <c r="I208" s="13">
        <v>-3.37</v>
      </c>
      <c r="J208" s="24">
        <v>975</v>
      </c>
      <c r="K208" s="13">
        <v>158.3617346256425</v>
      </c>
      <c r="L208" s="13">
        <v>-2.2000000000000002</v>
      </c>
      <c r="M208" s="24">
        <v>1928</v>
      </c>
      <c r="N208" s="13">
        <v>105.7014573195205</v>
      </c>
      <c r="O208" s="13">
        <v>-3.04</v>
      </c>
      <c r="P208" s="24">
        <v>1120</v>
      </c>
    </row>
    <row r="209" spans="1:16" ht="17.25" customHeight="1" x14ac:dyDescent="0.15">
      <c r="A209" s="6">
        <v>202409</v>
      </c>
      <c r="B209" s="13">
        <v>131.01950834221219</v>
      </c>
      <c r="C209" s="13">
        <v>-1.05</v>
      </c>
      <c r="D209" s="24">
        <v>2988</v>
      </c>
      <c r="E209" s="13">
        <v>102.85420069253649</v>
      </c>
      <c r="F209" s="13">
        <v>-0.77</v>
      </c>
      <c r="G209" s="24">
        <v>2205</v>
      </c>
      <c r="H209" s="13">
        <v>103.512709224113</v>
      </c>
      <c r="I209" s="13">
        <v>3.15</v>
      </c>
      <c r="J209" s="24">
        <v>1053</v>
      </c>
      <c r="K209" s="13">
        <v>154.4876482768276</v>
      </c>
      <c r="L209" s="13">
        <v>-2.4500000000000002</v>
      </c>
      <c r="M209" s="24">
        <v>1935</v>
      </c>
      <c r="N209" s="13">
        <v>103.18088790179171</v>
      </c>
      <c r="O209" s="13">
        <v>-2.38</v>
      </c>
      <c r="P209" s="24">
        <v>1152</v>
      </c>
    </row>
    <row r="210" spans="1:16" ht="17.25" customHeight="1" x14ac:dyDescent="0.15">
      <c r="A210" s="6">
        <v>202410</v>
      </c>
      <c r="B210" s="13">
        <v>128.7978255153869</v>
      </c>
      <c r="C210" s="13">
        <v>-1.7</v>
      </c>
      <c r="D210" s="24">
        <v>2798</v>
      </c>
      <c r="E210" s="13">
        <v>100.69486951840049</v>
      </c>
      <c r="F210" s="13">
        <v>-2.1</v>
      </c>
      <c r="G210" s="24">
        <v>1994</v>
      </c>
      <c r="H210" s="13">
        <v>101.54037623679601</v>
      </c>
      <c r="I210" s="13">
        <v>-1.91</v>
      </c>
      <c r="J210" s="24">
        <v>967</v>
      </c>
      <c r="K210" s="13">
        <v>149.3864941619959</v>
      </c>
      <c r="L210" s="13">
        <v>-3.3</v>
      </c>
      <c r="M210" s="24">
        <v>1831</v>
      </c>
      <c r="N210" s="13">
        <v>99.830218164510299</v>
      </c>
      <c r="O210" s="13">
        <v>-3.25</v>
      </c>
      <c r="P210" s="24">
        <v>1027</v>
      </c>
    </row>
    <row r="211" spans="1:16" ht="17.25" customHeight="1" x14ac:dyDescent="0.15">
      <c r="A211" s="6">
        <v>202411</v>
      </c>
      <c r="B211" s="13">
        <v>127.7234586011477</v>
      </c>
      <c r="C211" s="13">
        <v>-0.83</v>
      </c>
      <c r="D211" s="24">
        <v>2881</v>
      </c>
      <c r="E211" s="13">
        <v>100.34385043438191</v>
      </c>
      <c r="F211" s="13">
        <v>-0.35</v>
      </c>
      <c r="G211" s="24">
        <v>2128</v>
      </c>
      <c r="H211" s="13">
        <v>100.4032136506943</v>
      </c>
      <c r="I211" s="13">
        <v>-1.1200000000000001</v>
      </c>
      <c r="J211" s="24">
        <v>1017</v>
      </c>
      <c r="K211" s="13">
        <v>149.78539125277101</v>
      </c>
      <c r="L211" s="13">
        <v>0.27</v>
      </c>
      <c r="M211" s="24">
        <v>1864</v>
      </c>
      <c r="N211" s="13">
        <v>100.4250445748592</v>
      </c>
      <c r="O211" s="13">
        <v>0.6</v>
      </c>
      <c r="P211" s="24">
        <v>1111</v>
      </c>
    </row>
    <row r="212" spans="1:16" ht="17.25" customHeight="1" thickBot="1" x14ac:dyDescent="0.2">
      <c r="A212" s="7">
        <v>202412</v>
      </c>
      <c r="B212" s="14">
        <v>133.53262029583991</v>
      </c>
      <c r="C212" s="14">
        <v>4.55</v>
      </c>
      <c r="D212" s="25">
        <v>3236</v>
      </c>
      <c r="E212" s="14">
        <v>104.4342176983729</v>
      </c>
      <c r="F212" s="14">
        <v>4.08</v>
      </c>
      <c r="G212" s="25">
        <v>2378</v>
      </c>
      <c r="H212" s="14">
        <v>105.4501814489544</v>
      </c>
      <c r="I212" s="14">
        <v>5.03</v>
      </c>
      <c r="J212" s="25">
        <v>1198</v>
      </c>
      <c r="K212" s="14">
        <v>156.24105671900929</v>
      </c>
      <c r="L212" s="14">
        <v>4.3099999999999996</v>
      </c>
      <c r="M212" s="25">
        <v>2038</v>
      </c>
      <c r="N212" s="14">
        <v>103.0535027987748</v>
      </c>
      <c r="O212" s="14">
        <v>2.62</v>
      </c>
      <c r="P212" s="25">
        <v>1180</v>
      </c>
    </row>
    <row r="213" spans="1:16" ht="17.25" customHeight="1" x14ac:dyDescent="0.15">
      <c r="A213" s="5">
        <v>202501</v>
      </c>
      <c r="B213" s="12">
        <v>139.33131755574581</v>
      </c>
      <c r="C213" s="12">
        <v>4.34</v>
      </c>
      <c r="D213" s="23">
        <v>2421</v>
      </c>
      <c r="E213" s="12">
        <v>108.706704052494</v>
      </c>
      <c r="F213" s="12">
        <v>4.09</v>
      </c>
      <c r="G213" s="23">
        <v>1793</v>
      </c>
      <c r="H213" s="12">
        <v>105.620331954759</v>
      </c>
      <c r="I213" s="12">
        <v>0.16</v>
      </c>
      <c r="J213" s="23">
        <v>793</v>
      </c>
      <c r="K213" s="12">
        <v>166.55164316701411</v>
      </c>
      <c r="L213" s="12">
        <v>6.6</v>
      </c>
      <c r="M213" s="23">
        <v>1628</v>
      </c>
      <c r="N213" s="12">
        <v>111.8533245716727</v>
      </c>
      <c r="O213" s="12">
        <v>8.5399999999999991</v>
      </c>
      <c r="P213" s="23">
        <v>1000</v>
      </c>
    </row>
    <row r="214" spans="1:16" ht="17.25" customHeight="1" x14ac:dyDescent="0.15">
      <c r="A214" s="6">
        <v>202502</v>
      </c>
      <c r="B214" s="13">
        <v>143.00528653041459</v>
      </c>
      <c r="C214" s="13">
        <v>2.64</v>
      </c>
      <c r="D214" s="24">
        <v>2917</v>
      </c>
      <c r="E214" s="13">
        <v>108.0241844501643</v>
      </c>
      <c r="F214" s="13">
        <v>-0.63</v>
      </c>
      <c r="G214" s="24">
        <v>2065</v>
      </c>
      <c r="H214" s="13">
        <v>101.0695798827153</v>
      </c>
      <c r="I214" s="13">
        <v>-4.3099999999999996</v>
      </c>
      <c r="J214" s="24">
        <v>910</v>
      </c>
      <c r="K214" s="13">
        <v>176.82834531241119</v>
      </c>
      <c r="L214" s="13">
        <v>6.17</v>
      </c>
      <c r="M214" s="24">
        <v>2007</v>
      </c>
      <c r="N214" s="13">
        <v>114.82920517565491</v>
      </c>
      <c r="O214" s="13">
        <v>2.66</v>
      </c>
      <c r="P214" s="24">
        <v>1155</v>
      </c>
    </row>
    <row r="215" spans="1:16" ht="17.25" customHeight="1" x14ac:dyDescent="0.15">
      <c r="A215" s="6">
        <v>202503</v>
      </c>
      <c r="B215" s="13">
        <v>142.30649129339881</v>
      </c>
      <c r="C215" s="13">
        <v>-0.49</v>
      </c>
      <c r="D215" s="24">
        <v>4190</v>
      </c>
      <c r="E215" s="13">
        <v>106.6793532060473</v>
      </c>
      <c r="F215" s="13">
        <v>-1.24</v>
      </c>
      <c r="G215" s="24">
        <v>3066</v>
      </c>
      <c r="H215" s="13">
        <v>106.72531924312101</v>
      </c>
      <c r="I215" s="13">
        <v>5.6</v>
      </c>
      <c r="J215" s="24">
        <v>1354</v>
      </c>
      <c r="K215" s="13">
        <v>172.60676649849671</v>
      </c>
      <c r="L215" s="13">
        <v>-2.39</v>
      </c>
      <c r="M215" s="24">
        <v>2836</v>
      </c>
      <c r="N215" s="13">
        <v>108.58144112074049</v>
      </c>
      <c r="O215" s="13">
        <v>-5.44</v>
      </c>
      <c r="P215" s="24">
        <v>1712</v>
      </c>
    </row>
    <row r="216" spans="1:16" ht="17.25" customHeight="1" x14ac:dyDescent="0.15">
      <c r="A216" s="6">
        <v>202504</v>
      </c>
      <c r="B216" s="13">
        <v>137.50838869312099</v>
      </c>
      <c r="C216" s="13">
        <v>-3.37</v>
      </c>
      <c r="D216" s="24">
        <v>3149</v>
      </c>
      <c r="E216" s="13">
        <v>101.66760452354769</v>
      </c>
      <c r="F216" s="13">
        <v>-4.7</v>
      </c>
      <c r="G216" s="24">
        <v>2184</v>
      </c>
      <c r="H216" s="13">
        <v>102.08442819583691</v>
      </c>
      <c r="I216" s="13">
        <v>-4.3499999999999996</v>
      </c>
      <c r="J216" s="24">
        <v>1011</v>
      </c>
      <c r="K216" s="13">
        <v>162.73273692440651</v>
      </c>
      <c r="L216" s="13">
        <v>-5.72</v>
      </c>
      <c r="M216" s="24">
        <v>2138</v>
      </c>
      <c r="N216" s="13">
        <v>98.029827419284004</v>
      </c>
      <c r="O216" s="13">
        <v>-9.7200000000000006</v>
      </c>
      <c r="P216" s="24">
        <v>1173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94.761500719371384</v>
      </c>
      <c r="C227" s="12" t="s">
        <v>48</v>
      </c>
      <c r="D227" s="23">
        <v>25687</v>
      </c>
      <c r="E227" s="12">
        <v>97.154249081385345</v>
      </c>
      <c r="F227" s="12" t="s">
        <v>48</v>
      </c>
      <c r="G227" s="23">
        <v>24854</v>
      </c>
      <c r="H227" s="12">
        <v>105.27793838275379</v>
      </c>
      <c r="I227" s="12" t="s">
        <v>48</v>
      </c>
      <c r="J227" s="23">
        <v>12746</v>
      </c>
      <c r="K227" s="12">
        <v>86.273333333333341</v>
      </c>
      <c r="L227" s="12" t="s">
        <v>48</v>
      </c>
      <c r="M227" s="23">
        <v>12941</v>
      </c>
      <c r="N227" s="12">
        <v>89.855287569573278</v>
      </c>
      <c r="O227" s="12" t="s">
        <v>48</v>
      </c>
      <c r="P227" s="23">
        <v>12108</v>
      </c>
    </row>
    <row r="228" spans="1:16" ht="17.25" customHeight="1" x14ac:dyDescent="0.15">
      <c r="A228" s="6">
        <v>2009</v>
      </c>
      <c r="B228" s="13">
        <v>98.041096395764924</v>
      </c>
      <c r="C228" s="13">
        <v>3.46</v>
      </c>
      <c r="D228" s="24">
        <v>26576</v>
      </c>
      <c r="E228" s="13">
        <v>99.808459072785553</v>
      </c>
      <c r="F228" s="13">
        <v>2.73</v>
      </c>
      <c r="G228" s="24">
        <v>25533</v>
      </c>
      <c r="H228" s="13">
        <v>102.91566862145866</v>
      </c>
      <c r="I228" s="13">
        <v>-2.2400000000000002</v>
      </c>
      <c r="J228" s="24">
        <v>12460</v>
      </c>
      <c r="K228" s="13">
        <v>94.106666666666669</v>
      </c>
      <c r="L228" s="13">
        <v>9.08</v>
      </c>
      <c r="M228" s="24">
        <v>14116</v>
      </c>
      <c r="N228" s="13">
        <v>97.016697588126149</v>
      </c>
      <c r="O228" s="13">
        <v>7.97</v>
      </c>
      <c r="P228" s="24">
        <v>13073</v>
      </c>
    </row>
    <row r="229" spans="1:16" ht="17.25" customHeight="1" x14ac:dyDescent="0.15">
      <c r="A229" s="6">
        <v>2010</v>
      </c>
      <c r="B229" s="13">
        <v>100</v>
      </c>
      <c r="C229" s="13">
        <v>2</v>
      </c>
      <c r="D229" s="24">
        <v>27107</v>
      </c>
      <c r="E229" s="13">
        <v>100</v>
      </c>
      <c r="F229" s="13">
        <v>0.19</v>
      </c>
      <c r="G229" s="24">
        <v>25582</v>
      </c>
      <c r="H229" s="13">
        <v>100</v>
      </c>
      <c r="I229" s="13">
        <v>-2.83</v>
      </c>
      <c r="J229" s="24">
        <v>12107</v>
      </c>
      <c r="K229" s="13">
        <v>100</v>
      </c>
      <c r="L229" s="13">
        <v>6.26</v>
      </c>
      <c r="M229" s="24">
        <v>15000</v>
      </c>
      <c r="N229" s="13">
        <v>100</v>
      </c>
      <c r="O229" s="13">
        <v>3.08</v>
      </c>
      <c r="P229" s="24">
        <v>13475</v>
      </c>
    </row>
    <row r="230" spans="1:16" ht="17.25" customHeight="1" x14ac:dyDescent="0.15">
      <c r="A230" s="6">
        <v>2011</v>
      </c>
      <c r="B230" s="13">
        <v>95.027114767403248</v>
      </c>
      <c r="C230" s="13">
        <v>-4.97</v>
      </c>
      <c r="D230" s="24">
        <v>25759</v>
      </c>
      <c r="E230" s="13">
        <v>93.937143303885534</v>
      </c>
      <c r="F230" s="13">
        <v>-6.06</v>
      </c>
      <c r="G230" s="24">
        <v>24031</v>
      </c>
      <c r="H230" s="13">
        <v>95.647146279012134</v>
      </c>
      <c r="I230" s="13">
        <v>-4.3499999999999996</v>
      </c>
      <c r="J230" s="24">
        <v>11580</v>
      </c>
      <c r="K230" s="13">
        <v>94.526666666666671</v>
      </c>
      <c r="L230" s="13">
        <v>-5.47</v>
      </c>
      <c r="M230" s="24">
        <v>14179</v>
      </c>
      <c r="N230" s="13">
        <v>92.400742115027839</v>
      </c>
      <c r="O230" s="13">
        <v>-7.6</v>
      </c>
      <c r="P230" s="24">
        <v>12451</v>
      </c>
    </row>
    <row r="231" spans="1:16" ht="17.25" customHeight="1" x14ac:dyDescent="0.15">
      <c r="A231" s="6">
        <v>2012</v>
      </c>
      <c r="B231" s="13">
        <v>93.809717047257166</v>
      </c>
      <c r="C231" s="13">
        <v>-1.28</v>
      </c>
      <c r="D231" s="24">
        <v>25429</v>
      </c>
      <c r="E231" s="13">
        <v>93.804237354389812</v>
      </c>
      <c r="F231" s="13">
        <v>-0.14000000000000001</v>
      </c>
      <c r="G231" s="24">
        <v>23997</v>
      </c>
      <c r="H231" s="13">
        <v>98.075493516147688</v>
      </c>
      <c r="I231" s="13">
        <v>2.54</v>
      </c>
      <c r="J231" s="24">
        <v>11874</v>
      </c>
      <c r="K231" s="13">
        <v>90.36666666666666</v>
      </c>
      <c r="L231" s="13">
        <v>-4.4000000000000004</v>
      </c>
      <c r="M231" s="24">
        <v>13555</v>
      </c>
      <c r="N231" s="13">
        <v>89.966604823747673</v>
      </c>
      <c r="O231" s="13">
        <v>-2.63</v>
      </c>
      <c r="P231" s="24">
        <v>12123</v>
      </c>
    </row>
    <row r="232" spans="1:16" ht="17.25" customHeight="1" x14ac:dyDescent="0.15">
      <c r="A232" s="6">
        <v>2013</v>
      </c>
      <c r="B232" s="13">
        <v>96.089570959530747</v>
      </c>
      <c r="C232" s="13">
        <v>2.4300000000000002</v>
      </c>
      <c r="D232" s="24">
        <v>26047</v>
      </c>
      <c r="E232" s="13">
        <v>95.672738644359313</v>
      </c>
      <c r="F232" s="13">
        <v>1.99</v>
      </c>
      <c r="G232" s="24">
        <v>24475</v>
      </c>
      <c r="H232" s="13">
        <v>97.051292640621128</v>
      </c>
      <c r="I232" s="13">
        <v>-1.04</v>
      </c>
      <c r="J232" s="24">
        <v>11750</v>
      </c>
      <c r="K232" s="13">
        <v>95.313333333333333</v>
      </c>
      <c r="L232" s="13">
        <v>5.47</v>
      </c>
      <c r="M232" s="24">
        <v>14297</v>
      </c>
      <c r="N232" s="13">
        <v>94.434137291280152</v>
      </c>
      <c r="O232" s="13">
        <v>4.97</v>
      </c>
      <c r="P232" s="24">
        <v>12725</v>
      </c>
    </row>
    <row r="233" spans="1:16" ht="17.25" customHeight="1" x14ac:dyDescent="0.15">
      <c r="A233" s="6">
        <v>2014</v>
      </c>
      <c r="B233" s="13">
        <v>96.126461799535178</v>
      </c>
      <c r="C233" s="13">
        <v>0.04</v>
      </c>
      <c r="D233" s="24">
        <v>26057</v>
      </c>
      <c r="E233" s="13">
        <v>93.753420373700251</v>
      </c>
      <c r="F233" s="13">
        <v>-2.0099999999999998</v>
      </c>
      <c r="G233" s="24">
        <v>23984</v>
      </c>
      <c r="H233" s="13">
        <v>95.085487734368542</v>
      </c>
      <c r="I233" s="13">
        <v>-2.0299999999999998</v>
      </c>
      <c r="J233" s="24">
        <v>11512</v>
      </c>
      <c r="K233" s="13">
        <v>96.966666666666669</v>
      </c>
      <c r="L233" s="13">
        <v>1.73</v>
      </c>
      <c r="M233" s="24">
        <v>14545</v>
      </c>
      <c r="N233" s="13">
        <v>92.556586270871989</v>
      </c>
      <c r="O233" s="13">
        <v>-1.99</v>
      </c>
      <c r="P233" s="24">
        <v>12472</v>
      </c>
    </row>
    <row r="234" spans="1:16" ht="17.25" customHeight="1" x14ac:dyDescent="0.15">
      <c r="A234" s="6">
        <v>2015</v>
      </c>
      <c r="B234" s="13">
        <v>100.76732947209209</v>
      </c>
      <c r="C234" s="13">
        <v>4.83</v>
      </c>
      <c r="D234" s="24">
        <v>27315</v>
      </c>
      <c r="E234" s="13">
        <v>95.778281604252996</v>
      </c>
      <c r="F234" s="13">
        <v>2.16</v>
      </c>
      <c r="G234" s="24">
        <v>24502</v>
      </c>
      <c r="H234" s="13">
        <v>99.058395969273974</v>
      </c>
      <c r="I234" s="13">
        <v>4.18</v>
      </c>
      <c r="J234" s="24">
        <v>11993</v>
      </c>
      <c r="K234" s="13">
        <v>102.14666666666668</v>
      </c>
      <c r="L234" s="13">
        <v>5.34</v>
      </c>
      <c r="M234" s="24">
        <v>15322</v>
      </c>
      <c r="N234" s="13">
        <v>92.831168831168824</v>
      </c>
      <c r="O234" s="13">
        <v>0.3</v>
      </c>
      <c r="P234" s="24">
        <v>12509</v>
      </c>
    </row>
    <row r="235" spans="1:16" ht="17.25" customHeight="1" x14ac:dyDescent="0.15">
      <c r="A235" s="6">
        <v>2016</v>
      </c>
      <c r="B235" s="13">
        <v>102.61924964031431</v>
      </c>
      <c r="C235" s="13">
        <v>1.84</v>
      </c>
      <c r="D235" s="24">
        <v>27817</v>
      </c>
      <c r="E235" s="13">
        <v>94.765850988976624</v>
      </c>
      <c r="F235" s="13">
        <v>-1.06</v>
      </c>
      <c r="G235" s="24">
        <v>24243</v>
      </c>
      <c r="H235" s="13">
        <v>96.605269678698264</v>
      </c>
      <c r="I235" s="13">
        <v>-2.48</v>
      </c>
      <c r="J235" s="24">
        <v>11696</v>
      </c>
      <c r="K235" s="13">
        <v>107.47333333333333</v>
      </c>
      <c r="L235" s="13">
        <v>5.21</v>
      </c>
      <c r="M235" s="24">
        <v>16121</v>
      </c>
      <c r="N235" s="13">
        <v>93.113172541743978</v>
      </c>
      <c r="O235" s="13">
        <v>0.3</v>
      </c>
      <c r="P235" s="24">
        <v>12547</v>
      </c>
    </row>
    <row r="236" spans="1:16" ht="17.25" customHeight="1" x14ac:dyDescent="0.15">
      <c r="A236" s="6">
        <v>2017</v>
      </c>
      <c r="B236" s="13">
        <v>104.26827018851219</v>
      </c>
      <c r="C236" s="13">
        <v>1.61</v>
      </c>
      <c r="D236" s="24">
        <v>28264</v>
      </c>
      <c r="E236" s="13">
        <v>93.503244468767093</v>
      </c>
      <c r="F236" s="13">
        <v>-1.33</v>
      </c>
      <c r="G236" s="24">
        <v>23920</v>
      </c>
      <c r="H236" s="13">
        <v>93.697860741719666</v>
      </c>
      <c r="I236" s="13">
        <v>-3.01</v>
      </c>
      <c r="J236" s="24">
        <v>11344</v>
      </c>
      <c r="K236" s="13">
        <v>112.79999999999998</v>
      </c>
      <c r="L236" s="13">
        <v>4.96</v>
      </c>
      <c r="M236" s="24">
        <v>16920</v>
      </c>
      <c r="N236" s="13">
        <v>93.328385899814464</v>
      </c>
      <c r="O236" s="13">
        <v>0.23</v>
      </c>
      <c r="P236" s="24">
        <v>12576</v>
      </c>
    </row>
    <row r="237" spans="1:16" ht="17.25" customHeight="1" x14ac:dyDescent="0.15">
      <c r="A237" s="6">
        <v>2018</v>
      </c>
      <c r="B237" s="13">
        <v>103.508318884421</v>
      </c>
      <c r="C237" s="13">
        <v>-0.73</v>
      </c>
      <c r="D237" s="24">
        <v>28058</v>
      </c>
      <c r="E237" s="13">
        <v>93.292158548979756</v>
      </c>
      <c r="F237" s="13">
        <v>-0.23</v>
      </c>
      <c r="G237" s="24">
        <v>23866</v>
      </c>
      <c r="H237" s="13">
        <v>93.061865036755592</v>
      </c>
      <c r="I237" s="13">
        <v>-0.68</v>
      </c>
      <c r="J237" s="24">
        <v>11267</v>
      </c>
      <c r="K237" s="13">
        <v>111.94</v>
      </c>
      <c r="L237" s="13">
        <v>-0.76</v>
      </c>
      <c r="M237" s="24">
        <v>16791</v>
      </c>
      <c r="N237" s="13">
        <v>93.499072356215223</v>
      </c>
      <c r="O237" s="13">
        <v>0.18</v>
      </c>
      <c r="P237" s="24">
        <v>12599</v>
      </c>
    </row>
    <row r="238" spans="1:16" ht="17.25" customHeight="1" x14ac:dyDescent="0.15">
      <c r="A238" s="39">
        <v>2019</v>
      </c>
      <c r="B238" s="40">
        <v>108.40742243700889</v>
      </c>
      <c r="C238" s="40">
        <v>4.7300000000000004</v>
      </c>
      <c r="D238" s="41">
        <v>29386</v>
      </c>
      <c r="E238" s="40">
        <v>98.815573450082084</v>
      </c>
      <c r="F238" s="40">
        <v>5.92</v>
      </c>
      <c r="G238" s="41">
        <v>25279</v>
      </c>
      <c r="H238" s="40">
        <v>98.430659948789952</v>
      </c>
      <c r="I238" s="40">
        <v>5.77</v>
      </c>
      <c r="J238" s="41">
        <v>11917</v>
      </c>
      <c r="K238" s="40">
        <v>116.46000000000001</v>
      </c>
      <c r="L238" s="40">
        <v>4.04</v>
      </c>
      <c r="M238" s="41">
        <v>17469</v>
      </c>
      <c r="N238" s="40">
        <v>99.161410018552871</v>
      </c>
      <c r="O238" s="40">
        <v>6.06</v>
      </c>
      <c r="P238" s="41">
        <v>13362</v>
      </c>
    </row>
    <row r="239" spans="1:16" ht="17.25" customHeight="1" x14ac:dyDescent="0.15">
      <c r="A239" s="39">
        <v>2020</v>
      </c>
      <c r="B239" s="40">
        <v>102.15073597225808</v>
      </c>
      <c r="C239" s="40">
        <v>-5.77</v>
      </c>
      <c r="D239" s="41">
        <v>27690</v>
      </c>
      <c r="E239" s="40">
        <v>90.91548745211476</v>
      </c>
      <c r="F239" s="40">
        <v>-7.99</v>
      </c>
      <c r="G239" s="41">
        <v>23258</v>
      </c>
      <c r="H239" s="40">
        <v>91.476005616585439</v>
      </c>
      <c r="I239" s="40">
        <v>-7.07</v>
      </c>
      <c r="J239" s="41">
        <v>11075</v>
      </c>
      <c r="K239" s="40">
        <v>110.76666666666665</v>
      </c>
      <c r="L239" s="40">
        <v>-4.8899999999999997</v>
      </c>
      <c r="M239" s="41">
        <v>16615</v>
      </c>
      <c r="N239" s="40">
        <v>90.411873840445267</v>
      </c>
      <c r="O239" s="40">
        <v>-8.82</v>
      </c>
      <c r="P239" s="41">
        <v>12183</v>
      </c>
    </row>
    <row r="240" spans="1:16" ht="17.25" customHeight="1" x14ac:dyDescent="0.15">
      <c r="A240" s="39">
        <v>2021</v>
      </c>
      <c r="B240" s="40">
        <v>106.50016600878003</v>
      </c>
      <c r="C240" s="40">
        <v>4.26</v>
      </c>
      <c r="D240" s="41">
        <v>28869</v>
      </c>
      <c r="E240" s="40">
        <v>93.659604409350322</v>
      </c>
      <c r="F240" s="40">
        <v>3.02</v>
      </c>
      <c r="G240" s="41">
        <v>23960</v>
      </c>
      <c r="H240" s="40">
        <v>92.838853555794159</v>
      </c>
      <c r="I240" s="40">
        <v>1.49</v>
      </c>
      <c r="J240" s="41">
        <v>11240</v>
      </c>
      <c r="K240" s="40">
        <v>117.52666666666667</v>
      </c>
      <c r="L240" s="40">
        <v>6.1</v>
      </c>
      <c r="M240" s="41">
        <v>17629</v>
      </c>
      <c r="N240" s="40">
        <v>94.397031539888687</v>
      </c>
      <c r="O240" s="40">
        <v>4.41</v>
      </c>
      <c r="P240" s="41">
        <v>12720</v>
      </c>
    </row>
    <row r="241" spans="1:16" ht="17.25" customHeight="1" x14ac:dyDescent="0.15">
      <c r="A241" s="39">
        <v>2022</v>
      </c>
      <c r="B241" s="40">
        <v>112.26620430147194</v>
      </c>
      <c r="C241" s="40">
        <v>5.41</v>
      </c>
      <c r="D241" s="41">
        <v>30432</v>
      </c>
      <c r="E241" s="40">
        <v>92.705808771792661</v>
      </c>
      <c r="F241" s="40">
        <v>-1.02</v>
      </c>
      <c r="G241" s="41">
        <v>23716</v>
      </c>
      <c r="H241" s="40">
        <v>91.39340877178492</v>
      </c>
      <c r="I241" s="40">
        <v>-1.56</v>
      </c>
      <c r="J241" s="41">
        <v>11065</v>
      </c>
      <c r="K241" s="40">
        <v>129.11333333333332</v>
      </c>
      <c r="L241" s="40">
        <v>9.86</v>
      </c>
      <c r="M241" s="41">
        <v>19367</v>
      </c>
      <c r="N241" s="40">
        <v>93.884972170686453</v>
      </c>
      <c r="O241" s="40">
        <v>-0.54</v>
      </c>
      <c r="P241" s="41">
        <v>12651</v>
      </c>
    </row>
    <row r="242" spans="1:16" ht="17.25" customHeight="1" x14ac:dyDescent="0.15">
      <c r="A242" s="39">
        <v>2023</v>
      </c>
      <c r="B242" s="40">
        <v>121.52949422658355</v>
      </c>
      <c r="C242" s="40">
        <v>8.25</v>
      </c>
      <c r="D242" s="41">
        <v>32943</v>
      </c>
      <c r="E242" s="40">
        <v>97.095614103666634</v>
      </c>
      <c r="F242" s="40">
        <v>4.74</v>
      </c>
      <c r="G242" s="41">
        <v>24839</v>
      </c>
      <c r="H242" s="40">
        <v>96.258362930536052</v>
      </c>
      <c r="I242" s="40">
        <v>5.32</v>
      </c>
      <c r="J242" s="41">
        <v>11654</v>
      </c>
      <c r="K242" s="40">
        <v>141.92666666666668</v>
      </c>
      <c r="L242" s="40">
        <v>9.92</v>
      </c>
      <c r="M242" s="41">
        <v>21289</v>
      </c>
      <c r="N242" s="40">
        <v>97.847866419294988</v>
      </c>
      <c r="O242" s="40">
        <v>4.22</v>
      </c>
      <c r="P242" s="41">
        <v>13185</v>
      </c>
    </row>
    <row r="243" spans="1:16" ht="17.25" customHeight="1" thickBot="1" x14ac:dyDescent="0.2">
      <c r="A243" s="7">
        <v>2024</v>
      </c>
      <c r="B243" s="14">
        <v>131.80728225181687</v>
      </c>
      <c r="C243" s="14">
        <v>8.4600000000000009</v>
      </c>
      <c r="D243" s="25">
        <v>35729</v>
      </c>
      <c r="E243" s="14">
        <v>103.14283480572277</v>
      </c>
      <c r="F243" s="14">
        <v>6.23</v>
      </c>
      <c r="G243" s="25">
        <v>26386</v>
      </c>
      <c r="H243" s="14">
        <v>101.63541752705048</v>
      </c>
      <c r="I243" s="14">
        <v>5.59</v>
      </c>
      <c r="J243" s="25">
        <v>12305</v>
      </c>
      <c r="K243" s="14">
        <v>156.16</v>
      </c>
      <c r="L243" s="14">
        <v>10.029999999999999</v>
      </c>
      <c r="M243" s="25">
        <v>23424</v>
      </c>
      <c r="N243" s="14">
        <v>104.49721706864563</v>
      </c>
      <c r="O243" s="14">
        <v>6.8</v>
      </c>
      <c r="P243" s="25">
        <v>14081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100.4194059423309</v>
      </c>
      <c r="C9" s="12" t="s">
        <v>48</v>
      </c>
      <c r="D9" s="23">
        <v>590</v>
      </c>
      <c r="E9" s="12">
        <v>101.5025285108275</v>
      </c>
      <c r="F9" s="12" t="s">
        <v>48</v>
      </c>
      <c r="G9" s="23">
        <v>576</v>
      </c>
      <c r="H9" s="12">
        <v>106.3685227656149</v>
      </c>
      <c r="I9" s="12" t="s">
        <v>48</v>
      </c>
      <c r="J9" s="23">
        <v>421</v>
      </c>
      <c r="K9" s="12">
        <v>86.893804480641094</v>
      </c>
      <c r="L9" s="12" t="s">
        <v>48</v>
      </c>
      <c r="M9" s="23">
        <v>169</v>
      </c>
      <c r="N9" s="12">
        <v>88.591148304910305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103.2315724218431</v>
      </c>
      <c r="C10" s="13">
        <v>2.8</v>
      </c>
      <c r="D10" s="24">
        <v>777</v>
      </c>
      <c r="E10" s="13">
        <v>102.8816984268603</v>
      </c>
      <c r="F10" s="13">
        <v>1.36</v>
      </c>
      <c r="G10" s="24">
        <v>744</v>
      </c>
      <c r="H10" s="13">
        <v>106.3260993175021</v>
      </c>
      <c r="I10" s="13">
        <v>-0.04</v>
      </c>
      <c r="J10" s="24">
        <v>512</v>
      </c>
      <c r="K10" s="13">
        <v>95.3828355970183</v>
      </c>
      <c r="L10" s="13">
        <v>9.77</v>
      </c>
      <c r="M10" s="24">
        <v>265</v>
      </c>
      <c r="N10" s="13">
        <v>93.433268158755894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104.3216775164879</v>
      </c>
      <c r="C11" s="13">
        <v>1.06</v>
      </c>
      <c r="D11" s="24">
        <v>1321</v>
      </c>
      <c r="E11" s="13">
        <v>103.8600706840333</v>
      </c>
      <c r="F11" s="13">
        <v>0.95</v>
      </c>
      <c r="G11" s="24">
        <v>1290</v>
      </c>
      <c r="H11" s="13">
        <v>107.4460440142891</v>
      </c>
      <c r="I11" s="13">
        <v>1.05</v>
      </c>
      <c r="J11" s="24">
        <v>878</v>
      </c>
      <c r="K11" s="13">
        <v>96.964633597448199</v>
      </c>
      <c r="L11" s="13">
        <v>1.66</v>
      </c>
      <c r="M11" s="24">
        <v>443</v>
      </c>
      <c r="N11" s="13">
        <v>95.232540581316997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97.758542633889107</v>
      </c>
      <c r="C12" s="13">
        <v>-6.29</v>
      </c>
      <c r="D12" s="24">
        <v>1144</v>
      </c>
      <c r="E12" s="13">
        <v>98.422495939517901</v>
      </c>
      <c r="F12" s="13">
        <v>-5.24</v>
      </c>
      <c r="G12" s="24">
        <v>1124</v>
      </c>
      <c r="H12" s="13">
        <v>100.6082780944465</v>
      </c>
      <c r="I12" s="13">
        <v>-6.36</v>
      </c>
      <c r="J12" s="24">
        <v>758</v>
      </c>
      <c r="K12" s="13">
        <v>96.464309902877602</v>
      </c>
      <c r="L12" s="13">
        <v>-0.52</v>
      </c>
      <c r="M12" s="24">
        <v>386</v>
      </c>
      <c r="N12" s="13">
        <v>98.367496568101103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102.1432094580085</v>
      </c>
      <c r="C13" s="13">
        <v>4.49</v>
      </c>
      <c r="D13" s="24">
        <v>1082</v>
      </c>
      <c r="E13" s="13">
        <v>102.64483227431801</v>
      </c>
      <c r="F13" s="13">
        <v>4.29</v>
      </c>
      <c r="G13" s="24">
        <v>1062</v>
      </c>
      <c r="H13" s="13">
        <v>104.8357739631963</v>
      </c>
      <c r="I13" s="13">
        <v>4.2</v>
      </c>
      <c r="J13" s="24">
        <v>753</v>
      </c>
      <c r="K13" s="13">
        <v>98.996987109163101</v>
      </c>
      <c r="L13" s="13">
        <v>2.63</v>
      </c>
      <c r="M13" s="24">
        <v>329</v>
      </c>
      <c r="N13" s="13">
        <v>100.4382862773208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97.006444232153001</v>
      </c>
      <c r="C14" s="13">
        <v>-5.03</v>
      </c>
      <c r="D14" s="24">
        <v>1157</v>
      </c>
      <c r="E14" s="13">
        <v>97.544119348436595</v>
      </c>
      <c r="F14" s="13">
        <v>-4.97</v>
      </c>
      <c r="G14" s="24">
        <v>1135</v>
      </c>
      <c r="H14" s="13">
        <v>99.665812697600998</v>
      </c>
      <c r="I14" s="13">
        <v>-4.93</v>
      </c>
      <c r="J14" s="24">
        <v>831</v>
      </c>
      <c r="K14" s="13">
        <v>89.526616232491193</v>
      </c>
      <c r="L14" s="13">
        <v>-9.57</v>
      </c>
      <c r="M14" s="24">
        <v>326</v>
      </c>
      <c r="N14" s="13">
        <v>90.669156935172595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100.8020439395079</v>
      </c>
      <c r="C15" s="13">
        <v>3.91</v>
      </c>
      <c r="D15" s="24">
        <v>1180</v>
      </c>
      <c r="E15" s="13">
        <v>101.2409014618102</v>
      </c>
      <c r="F15" s="13">
        <v>3.79</v>
      </c>
      <c r="G15" s="24">
        <v>1159</v>
      </c>
      <c r="H15" s="13">
        <v>103.7468292451545</v>
      </c>
      <c r="I15" s="13">
        <v>4.09</v>
      </c>
      <c r="J15" s="24">
        <v>841</v>
      </c>
      <c r="K15" s="13">
        <v>92.923506659617402</v>
      </c>
      <c r="L15" s="13">
        <v>3.79</v>
      </c>
      <c r="M15" s="24">
        <v>339</v>
      </c>
      <c r="N15" s="13">
        <v>93.7295484853083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103.6745730119209</v>
      </c>
      <c r="C16" s="13">
        <v>2.85</v>
      </c>
      <c r="D16" s="24">
        <v>1075</v>
      </c>
      <c r="E16" s="13">
        <v>103.8362282205528</v>
      </c>
      <c r="F16" s="13">
        <v>2.56</v>
      </c>
      <c r="G16" s="24">
        <v>1054</v>
      </c>
      <c r="H16" s="13">
        <v>103.2196668724159</v>
      </c>
      <c r="I16" s="13">
        <v>-0.51</v>
      </c>
      <c r="J16" s="24">
        <v>763</v>
      </c>
      <c r="K16" s="13">
        <v>103.31443700611111</v>
      </c>
      <c r="L16" s="13">
        <v>11.18</v>
      </c>
      <c r="M16" s="24">
        <v>312</v>
      </c>
      <c r="N16" s="13">
        <v>103.8049411704137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98.815727445988898</v>
      </c>
      <c r="C17" s="13">
        <v>-4.6900000000000004</v>
      </c>
      <c r="D17" s="24">
        <v>1168</v>
      </c>
      <c r="E17" s="13">
        <v>98.312318352538796</v>
      </c>
      <c r="F17" s="13">
        <v>-5.32</v>
      </c>
      <c r="G17" s="24">
        <v>1148</v>
      </c>
      <c r="H17" s="13">
        <v>100.3530557770634</v>
      </c>
      <c r="I17" s="13">
        <v>-2.78</v>
      </c>
      <c r="J17" s="24">
        <v>841</v>
      </c>
      <c r="K17" s="13">
        <v>98.788510004480699</v>
      </c>
      <c r="L17" s="13">
        <v>-4.38</v>
      </c>
      <c r="M17" s="24">
        <v>327</v>
      </c>
      <c r="N17" s="13">
        <v>99.216065573754193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104.78158290633969</v>
      </c>
      <c r="C18" s="13">
        <v>6.04</v>
      </c>
      <c r="D18" s="24">
        <v>1360</v>
      </c>
      <c r="E18" s="13">
        <v>104.9750697395379</v>
      </c>
      <c r="F18" s="13">
        <v>6.78</v>
      </c>
      <c r="G18" s="24">
        <v>1329</v>
      </c>
      <c r="H18" s="13">
        <v>104.35664985876851</v>
      </c>
      <c r="I18" s="13">
        <v>3.99</v>
      </c>
      <c r="J18" s="24">
        <v>971</v>
      </c>
      <c r="K18" s="13">
        <v>101.465702262617</v>
      </c>
      <c r="L18" s="13">
        <v>2.71</v>
      </c>
      <c r="M18" s="24">
        <v>389</v>
      </c>
      <c r="N18" s="13">
        <v>101.74517483985321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90.908402185185594</v>
      </c>
      <c r="C19" s="13">
        <v>-13.24</v>
      </c>
      <c r="D19" s="24">
        <v>1087</v>
      </c>
      <c r="E19" s="13">
        <v>92.271920333905598</v>
      </c>
      <c r="F19" s="13">
        <v>-12.1</v>
      </c>
      <c r="G19" s="24">
        <v>1072</v>
      </c>
      <c r="H19" s="13">
        <v>96.037531551700496</v>
      </c>
      <c r="I19" s="13">
        <v>-7.97</v>
      </c>
      <c r="J19" s="24">
        <v>788</v>
      </c>
      <c r="K19" s="13">
        <v>82.435296373641506</v>
      </c>
      <c r="L19" s="13">
        <v>-18.760000000000002</v>
      </c>
      <c r="M19" s="24">
        <v>299</v>
      </c>
      <c r="N19" s="13">
        <v>85.643736585157498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99.671019898059399</v>
      </c>
      <c r="C20" s="14">
        <v>9.64</v>
      </c>
      <c r="D20" s="25">
        <v>1096</v>
      </c>
      <c r="E20" s="14">
        <v>100.0779744309704</v>
      </c>
      <c r="F20" s="14">
        <v>8.4600000000000009</v>
      </c>
      <c r="G20" s="25">
        <v>1077</v>
      </c>
      <c r="H20" s="14">
        <v>98.386317921816996</v>
      </c>
      <c r="I20" s="14">
        <v>2.4500000000000002</v>
      </c>
      <c r="J20" s="25">
        <v>772</v>
      </c>
      <c r="K20" s="14">
        <v>98.616896504589704</v>
      </c>
      <c r="L20" s="14">
        <v>19.63</v>
      </c>
      <c r="M20" s="25">
        <v>324</v>
      </c>
      <c r="N20" s="14">
        <v>98.396823718769099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101.2115113446082</v>
      </c>
      <c r="C21" s="12">
        <v>1.55</v>
      </c>
      <c r="D21" s="23">
        <v>598</v>
      </c>
      <c r="E21" s="12">
        <v>101.9995417298602</v>
      </c>
      <c r="F21" s="12">
        <v>1.92</v>
      </c>
      <c r="G21" s="23">
        <v>582</v>
      </c>
      <c r="H21" s="12">
        <v>103.1048016497723</v>
      </c>
      <c r="I21" s="12">
        <v>4.8</v>
      </c>
      <c r="J21" s="23">
        <v>409</v>
      </c>
      <c r="K21" s="12">
        <v>96.474004157087407</v>
      </c>
      <c r="L21" s="12">
        <v>-2.17</v>
      </c>
      <c r="M21" s="23">
        <v>189</v>
      </c>
      <c r="N21" s="12">
        <v>98.104069522578698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101.5837592799077</v>
      </c>
      <c r="C22" s="13">
        <v>0.37</v>
      </c>
      <c r="D22" s="24">
        <v>763</v>
      </c>
      <c r="E22" s="13">
        <v>102.9257114065063</v>
      </c>
      <c r="F22" s="13">
        <v>0.91</v>
      </c>
      <c r="G22" s="24">
        <v>743</v>
      </c>
      <c r="H22" s="13">
        <v>99.990951307243805</v>
      </c>
      <c r="I22" s="13">
        <v>-3.02</v>
      </c>
      <c r="J22" s="24">
        <v>481</v>
      </c>
      <c r="K22" s="13">
        <v>101.6421784928993</v>
      </c>
      <c r="L22" s="13">
        <v>5.36</v>
      </c>
      <c r="M22" s="24">
        <v>282</v>
      </c>
      <c r="N22" s="13">
        <v>105.5086485691379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97.971277727448594</v>
      </c>
      <c r="C23" s="13">
        <v>-3.56</v>
      </c>
      <c r="D23" s="24">
        <v>1239</v>
      </c>
      <c r="E23" s="13">
        <v>98.8311000157438</v>
      </c>
      <c r="F23" s="13">
        <v>-3.98</v>
      </c>
      <c r="G23" s="24">
        <v>1227</v>
      </c>
      <c r="H23" s="13">
        <v>97.580457246891001</v>
      </c>
      <c r="I23" s="13">
        <v>-2.41</v>
      </c>
      <c r="J23" s="24">
        <v>796</v>
      </c>
      <c r="K23" s="13">
        <v>96.539159451155697</v>
      </c>
      <c r="L23" s="13">
        <v>-5.0199999999999996</v>
      </c>
      <c r="M23" s="24">
        <v>443</v>
      </c>
      <c r="N23" s="13">
        <v>99.261459939077994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102.94775926330389</v>
      </c>
      <c r="C24" s="13">
        <v>5.08</v>
      </c>
      <c r="D24" s="24">
        <v>1200</v>
      </c>
      <c r="E24" s="13">
        <v>102.84997078980901</v>
      </c>
      <c r="F24" s="13">
        <v>4.07</v>
      </c>
      <c r="G24" s="24">
        <v>1169</v>
      </c>
      <c r="H24" s="13">
        <v>103.8400612330154</v>
      </c>
      <c r="I24" s="13">
        <v>6.41</v>
      </c>
      <c r="J24" s="24">
        <v>779</v>
      </c>
      <c r="K24" s="13">
        <v>105.33080962322271</v>
      </c>
      <c r="L24" s="13">
        <v>9.11</v>
      </c>
      <c r="M24" s="24">
        <v>421</v>
      </c>
      <c r="N24" s="13">
        <v>105.0820362629354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105.37132339667301</v>
      </c>
      <c r="C25" s="13">
        <v>2.35</v>
      </c>
      <c r="D25" s="24">
        <v>1115</v>
      </c>
      <c r="E25" s="13">
        <v>106.3890260240133</v>
      </c>
      <c r="F25" s="13">
        <v>3.44</v>
      </c>
      <c r="G25" s="24">
        <v>1099</v>
      </c>
      <c r="H25" s="13">
        <v>101.498340609544</v>
      </c>
      <c r="I25" s="13">
        <v>-2.2599999999999998</v>
      </c>
      <c r="J25" s="24">
        <v>728</v>
      </c>
      <c r="K25" s="13">
        <v>116.39004799297911</v>
      </c>
      <c r="L25" s="13">
        <v>10.5</v>
      </c>
      <c r="M25" s="24">
        <v>387</v>
      </c>
      <c r="N25" s="13">
        <v>120.5980436096567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102.584146479064</v>
      </c>
      <c r="C26" s="13">
        <v>-2.65</v>
      </c>
      <c r="D26" s="24">
        <v>1221</v>
      </c>
      <c r="E26" s="13">
        <v>102.6236402896682</v>
      </c>
      <c r="F26" s="13">
        <v>-3.54</v>
      </c>
      <c r="G26" s="24">
        <v>1191</v>
      </c>
      <c r="H26" s="13">
        <v>102.31334206122369</v>
      </c>
      <c r="I26" s="13">
        <v>0.8</v>
      </c>
      <c r="J26" s="24">
        <v>849</v>
      </c>
      <c r="K26" s="13">
        <v>102.0728617808285</v>
      </c>
      <c r="L26" s="13">
        <v>-12.3</v>
      </c>
      <c r="M26" s="24">
        <v>372</v>
      </c>
      <c r="N26" s="13">
        <v>101.9896695409023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102.8263735653141</v>
      </c>
      <c r="C27" s="13">
        <v>0.24</v>
      </c>
      <c r="D27" s="24">
        <v>1203</v>
      </c>
      <c r="E27" s="13">
        <v>103.4122249098513</v>
      </c>
      <c r="F27" s="13">
        <v>0.77</v>
      </c>
      <c r="G27" s="24">
        <v>1182</v>
      </c>
      <c r="H27" s="13">
        <v>102.7413369506604</v>
      </c>
      <c r="I27" s="13">
        <v>0.42</v>
      </c>
      <c r="J27" s="24">
        <v>832</v>
      </c>
      <c r="K27" s="13">
        <v>101.9270185473416</v>
      </c>
      <c r="L27" s="13">
        <v>-0.14000000000000001</v>
      </c>
      <c r="M27" s="24">
        <v>371</v>
      </c>
      <c r="N27" s="13">
        <v>103.66043285079429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97.071678468939297</v>
      </c>
      <c r="C28" s="13">
        <v>-5.6</v>
      </c>
      <c r="D28" s="24">
        <v>1010</v>
      </c>
      <c r="E28" s="13">
        <v>96.202060455544697</v>
      </c>
      <c r="F28" s="13">
        <v>-6.97</v>
      </c>
      <c r="G28" s="24">
        <v>983</v>
      </c>
      <c r="H28" s="13">
        <v>95.083490711113896</v>
      </c>
      <c r="I28" s="13">
        <v>-7.45</v>
      </c>
      <c r="J28" s="24">
        <v>707</v>
      </c>
      <c r="K28" s="13">
        <v>100.4190849325895</v>
      </c>
      <c r="L28" s="13">
        <v>-1.48</v>
      </c>
      <c r="M28" s="24">
        <v>303</v>
      </c>
      <c r="N28" s="13">
        <v>98.533351673419403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92.5516871637126</v>
      </c>
      <c r="C29" s="13">
        <v>-4.66</v>
      </c>
      <c r="D29" s="24">
        <v>1098</v>
      </c>
      <c r="E29" s="13">
        <v>91.584767234870895</v>
      </c>
      <c r="F29" s="13">
        <v>-4.8</v>
      </c>
      <c r="G29" s="24">
        <v>1072</v>
      </c>
      <c r="H29" s="13">
        <v>93.641070887473205</v>
      </c>
      <c r="I29" s="13">
        <v>-1.52</v>
      </c>
      <c r="J29" s="24">
        <v>790</v>
      </c>
      <c r="K29" s="13">
        <v>93.153573701535606</v>
      </c>
      <c r="L29" s="13">
        <v>-7.24</v>
      </c>
      <c r="M29" s="24">
        <v>308</v>
      </c>
      <c r="N29" s="13">
        <v>90.812943789165104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100.0577769101869</v>
      </c>
      <c r="C30" s="13">
        <v>8.11</v>
      </c>
      <c r="D30" s="24">
        <v>1302</v>
      </c>
      <c r="E30" s="13">
        <v>100.1292435058153</v>
      </c>
      <c r="F30" s="13">
        <v>9.33</v>
      </c>
      <c r="G30" s="24">
        <v>1271</v>
      </c>
      <c r="H30" s="13">
        <v>99.454389171525605</v>
      </c>
      <c r="I30" s="13">
        <v>6.21</v>
      </c>
      <c r="J30" s="24">
        <v>927</v>
      </c>
      <c r="K30" s="13">
        <v>97.975518530573794</v>
      </c>
      <c r="L30" s="13">
        <v>5.18</v>
      </c>
      <c r="M30" s="24">
        <v>375</v>
      </c>
      <c r="N30" s="13">
        <v>97.802492505577604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102.66791890456319</v>
      </c>
      <c r="C31" s="13">
        <v>2.61</v>
      </c>
      <c r="D31" s="24">
        <v>1229</v>
      </c>
      <c r="E31" s="13">
        <v>103.1421848756472</v>
      </c>
      <c r="F31" s="13">
        <v>3.01</v>
      </c>
      <c r="G31" s="24">
        <v>1200</v>
      </c>
      <c r="H31" s="13">
        <v>101.6862525487945</v>
      </c>
      <c r="I31" s="13">
        <v>2.2400000000000002</v>
      </c>
      <c r="J31" s="24">
        <v>837</v>
      </c>
      <c r="K31" s="13">
        <v>108.5306684176833</v>
      </c>
      <c r="L31" s="13">
        <v>10.77</v>
      </c>
      <c r="M31" s="24">
        <v>392</v>
      </c>
      <c r="N31" s="13">
        <v>109.6431515087403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98.045294032037006</v>
      </c>
      <c r="C32" s="14">
        <v>-4.5</v>
      </c>
      <c r="D32" s="25">
        <v>1081</v>
      </c>
      <c r="E32" s="14">
        <v>98.662156857274894</v>
      </c>
      <c r="F32" s="14">
        <v>-4.34</v>
      </c>
      <c r="G32" s="25">
        <v>1064</v>
      </c>
      <c r="H32" s="14">
        <v>95.586608934069801</v>
      </c>
      <c r="I32" s="14">
        <v>-6</v>
      </c>
      <c r="J32" s="25">
        <v>751</v>
      </c>
      <c r="K32" s="14">
        <v>100.51068384383279</v>
      </c>
      <c r="L32" s="14">
        <v>-7.39</v>
      </c>
      <c r="M32" s="25">
        <v>330</v>
      </c>
      <c r="N32" s="14">
        <v>101.312549256194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96.488113881531405</v>
      </c>
      <c r="C33" s="12">
        <v>-1.59</v>
      </c>
      <c r="D33" s="23">
        <v>573</v>
      </c>
      <c r="E33" s="12">
        <v>95.260662618261506</v>
      </c>
      <c r="F33" s="12">
        <v>-3.45</v>
      </c>
      <c r="G33" s="23">
        <v>546</v>
      </c>
      <c r="H33" s="12">
        <v>93.921242779842501</v>
      </c>
      <c r="I33" s="12">
        <v>-1.74</v>
      </c>
      <c r="J33" s="23">
        <v>372</v>
      </c>
      <c r="K33" s="12">
        <v>100.9524949717304</v>
      </c>
      <c r="L33" s="12">
        <v>0.44</v>
      </c>
      <c r="M33" s="23">
        <v>201</v>
      </c>
      <c r="N33" s="12">
        <v>97.043763340903098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101.83798906736109</v>
      </c>
      <c r="C34" s="13">
        <v>5.54</v>
      </c>
      <c r="D34" s="24">
        <v>760</v>
      </c>
      <c r="E34" s="13">
        <v>100.91317942837929</v>
      </c>
      <c r="F34" s="13">
        <v>5.93</v>
      </c>
      <c r="G34" s="24">
        <v>725</v>
      </c>
      <c r="H34" s="13">
        <v>100.67979045130291</v>
      </c>
      <c r="I34" s="13">
        <v>7.2</v>
      </c>
      <c r="J34" s="24">
        <v>483</v>
      </c>
      <c r="K34" s="13">
        <v>100.2449625791773</v>
      </c>
      <c r="L34" s="13">
        <v>-0.7</v>
      </c>
      <c r="M34" s="24">
        <v>277</v>
      </c>
      <c r="N34" s="13">
        <v>97.920378062951201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99.979420841261799</v>
      </c>
      <c r="C35" s="13">
        <v>-1.83</v>
      </c>
      <c r="D35" s="24">
        <v>1257</v>
      </c>
      <c r="E35" s="13">
        <v>99.689030193519699</v>
      </c>
      <c r="F35" s="13">
        <v>-1.21</v>
      </c>
      <c r="G35" s="24">
        <v>1232</v>
      </c>
      <c r="H35" s="13">
        <v>100.2299360955093</v>
      </c>
      <c r="I35" s="13">
        <v>-0.45</v>
      </c>
      <c r="J35" s="24">
        <v>810</v>
      </c>
      <c r="K35" s="13">
        <v>96.955082913515398</v>
      </c>
      <c r="L35" s="13">
        <v>-3.28</v>
      </c>
      <c r="M35" s="24">
        <v>447</v>
      </c>
      <c r="N35" s="13">
        <v>96.658138967745103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104.1693560501357</v>
      </c>
      <c r="C36" s="13">
        <v>4.1900000000000004</v>
      </c>
      <c r="D36" s="24">
        <v>1211</v>
      </c>
      <c r="E36" s="13">
        <v>104.6682352986118</v>
      </c>
      <c r="F36" s="13">
        <v>4.99</v>
      </c>
      <c r="G36" s="24">
        <v>1185</v>
      </c>
      <c r="H36" s="13">
        <v>110.5506986063335</v>
      </c>
      <c r="I36" s="13">
        <v>10.3</v>
      </c>
      <c r="J36" s="24">
        <v>828</v>
      </c>
      <c r="K36" s="13">
        <v>96.004477755367802</v>
      </c>
      <c r="L36" s="13">
        <v>-0.98</v>
      </c>
      <c r="M36" s="24">
        <v>383</v>
      </c>
      <c r="N36" s="13">
        <v>96.629523940304793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94.155049591414098</v>
      </c>
      <c r="C37" s="13">
        <v>-9.61</v>
      </c>
      <c r="D37" s="24">
        <v>993</v>
      </c>
      <c r="E37" s="13">
        <v>94.669248697853206</v>
      </c>
      <c r="F37" s="13">
        <v>-9.5500000000000007</v>
      </c>
      <c r="G37" s="24">
        <v>974</v>
      </c>
      <c r="H37" s="13">
        <v>97.327871012212498</v>
      </c>
      <c r="I37" s="13">
        <v>-11.96</v>
      </c>
      <c r="J37" s="24">
        <v>696</v>
      </c>
      <c r="K37" s="13">
        <v>89.468706026331802</v>
      </c>
      <c r="L37" s="13">
        <v>-6.81</v>
      </c>
      <c r="M37" s="24">
        <v>297</v>
      </c>
      <c r="N37" s="13">
        <v>90.594549665379006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103.8099343994073</v>
      </c>
      <c r="C38" s="13">
        <v>10.25</v>
      </c>
      <c r="D38" s="24">
        <v>1230</v>
      </c>
      <c r="E38" s="13">
        <v>104.66012625078901</v>
      </c>
      <c r="F38" s="13">
        <v>10.55</v>
      </c>
      <c r="G38" s="24">
        <v>1208</v>
      </c>
      <c r="H38" s="13">
        <v>103.7060242083716</v>
      </c>
      <c r="I38" s="13">
        <v>6.55</v>
      </c>
      <c r="J38" s="24">
        <v>855</v>
      </c>
      <c r="K38" s="13">
        <v>102.9112442945811</v>
      </c>
      <c r="L38" s="13">
        <v>15.02</v>
      </c>
      <c r="M38" s="24">
        <v>375</v>
      </c>
      <c r="N38" s="13">
        <v>105.27798756041651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100.0909109700678</v>
      </c>
      <c r="C39" s="13">
        <v>-3.58</v>
      </c>
      <c r="D39" s="24">
        <v>1169</v>
      </c>
      <c r="E39" s="13">
        <v>100.6123302551246</v>
      </c>
      <c r="F39" s="13">
        <v>-3.87</v>
      </c>
      <c r="G39" s="24">
        <v>1146</v>
      </c>
      <c r="H39" s="13">
        <v>98.281973148281907</v>
      </c>
      <c r="I39" s="13">
        <v>-5.23</v>
      </c>
      <c r="J39" s="24">
        <v>794</v>
      </c>
      <c r="K39" s="13">
        <v>103.20356821598919</v>
      </c>
      <c r="L39" s="13">
        <v>0.28000000000000003</v>
      </c>
      <c r="M39" s="24">
        <v>375</v>
      </c>
      <c r="N39" s="13">
        <v>104.9102794416134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99.288578989241202</v>
      </c>
      <c r="C40" s="13">
        <v>-0.8</v>
      </c>
      <c r="D40" s="24">
        <v>1038</v>
      </c>
      <c r="E40" s="13">
        <v>99.459228647201002</v>
      </c>
      <c r="F40" s="13">
        <v>-1.1499999999999999</v>
      </c>
      <c r="G40" s="24">
        <v>1024</v>
      </c>
      <c r="H40" s="13">
        <v>99.191621638834604</v>
      </c>
      <c r="I40" s="13">
        <v>0.93</v>
      </c>
      <c r="J40" s="24">
        <v>743</v>
      </c>
      <c r="K40" s="13">
        <v>97.622587595807701</v>
      </c>
      <c r="L40" s="13">
        <v>-5.41</v>
      </c>
      <c r="M40" s="24">
        <v>295</v>
      </c>
      <c r="N40" s="13">
        <v>100.26741029579119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101.24222625329649</v>
      </c>
      <c r="C41" s="13">
        <v>1.97</v>
      </c>
      <c r="D41" s="24">
        <v>1212</v>
      </c>
      <c r="E41" s="13">
        <v>100.8553776413905</v>
      </c>
      <c r="F41" s="13">
        <v>1.4</v>
      </c>
      <c r="G41" s="24">
        <v>1190</v>
      </c>
      <c r="H41" s="13">
        <v>100.1948382202108</v>
      </c>
      <c r="I41" s="13">
        <v>1.01</v>
      </c>
      <c r="J41" s="24">
        <v>853</v>
      </c>
      <c r="K41" s="13">
        <v>108.1553984906499</v>
      </c>
      <c r="L41" s="13">
        <v>10.79</v>
      </c>
      <c r="M41" s="24">
        <v>359</v>
      </c>
      <c r="N41" s="13">
        <v>107.5750500902125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97.962853776667103</v>
      </c>
      <c r="C42" s="13">
        <v>-3.24</v>
      </c>
      <c r="D42" s="24">
        <v>1277</v>
      </c>
      <c r="E42" s="13">
        <v>97.823115357830702</v>
      </c>
      <c r="F42" s="13">
        <v>-3.01</v>
      </c>
      <c r="G42" s="24">
        <v>1245</v>
      </c>
      <c r="H42" s="13">
        <v>92.930414091847695</v>
      </c>
      <c r="I42" s="13">
        <v>-7.25</v>
      </c>
      <c r="J42" s="24">
        <v>866</v>
      </c>
      <c r="K42" s="13">
        <v>108.4329329592953</v>
      </c>
      <c r="L42" s="13">
        <v>0.26</v>
      </c>
      <c r="M42" s="24">
        <v>411</v>
      </c>
      <c r="N42" s="13">
        <v>108.1848072945396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100.3741432730323</v>
      </c>
      <c r="C43" s="13">
        <v>2.46</v>
      </c>
      <c r="D43" s="24">
        <v>1205</v>
      </c>
      <c r="E43" s="13">
        <v>100.9725847833232</v>
      </c>
      <c r="F43" s="13">
        <v>3.22</v>
      </c>
      <c r="G43" s="24">
        <v>1180</v>
      </c>
      <c r="H43" s="13">
        <v>99.8345259678985</v>
      </c>
      <c r="I43" s="13">
        <v>7.43</v>
      </c>
      <c r="J43" s="24">
        <v>829</v>
      </c>
      <c r="K43" s="13">
        <v>104.4420557857994</v>
      </c>
      <c r="L43" s="13">
        <v>-3.68</v>
      </c>
      <c r="M43" s="24">
        <v>376</v>
      </c>
      <c r="N43" s="13">
        <v>106.0668178652565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100.601422906582</v>
      </c>
      <c r="C44" s="14">
        <v>0.23</v>
      </c>
      <c r="D44" s="25">
        <v>1116</v>
      </c>
      <c r="E44" s="14">
        <v>100.4168808277137</v>
      </c>
      <c r="F44" s="14">
        <v>-0.55000000000000004</v>
      </c>
      <c r="G44" s="25">
        <v>1089</v>
      </c>
      <c r="H44" s="14">
        <v>103.15106377935049</v>
      </c>
      <c r="I44" s="14">
        <v>3.32</v>
      </c>
      <c r="J44" s="25">
        <v>815</v>
      </c>
      <c r="K44" s="14">
        <v>91.606488411769305</v>
      </c>
      <c r="L44" s="14">
        <v>-12.29</v>
      </c>
      <c r="M44" s="25">
        <v>301</v>
      </c>
      <c r="N44" s="14">
        <v>88.871293474883302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105.0260454246916</v>
      </c>
      <c r="C45" s="12">
        <v>4.4000000000000004</v>
      </c>
      <c r="D45" s="23">
        <v>626</v>
      </c>
      <c r="E45" s="12">
        <v>106.0397161884266</v>
      </c>
      <c r="F45" s="12">
        <v>5.6</v>
      </c>
      <c r="G45" s="23">
        <v>609</v>
      </c>
      <c r="H45" s="12">
        <v>103.4160690916859</v>
      </c>
      <c r="I45" s="12">
        <v>0.26</v>
      </c>
      <c r="J45" s="23">
        <v>408</v>
      </c>
      <c r="K45" s="12">
        <v>107.48628395559869</v>
      </c>
      <c r="L45" s="12">
        <v>17.329999999999998</v>
      </c>
      <c r="M45" s="23">
        <v>218</v>
      </c>
      <c r="N45" s="12">
        <v>110.30840219963611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96.005977152687194</v>
      </c>
      <c r="C46" s="13">
        <v>-8.59</v>
      </c>
      <c r="D46" s="24">
        <v>714</v>
      </c>
      <c r="E46" s="13">
        <v>96.733722909053995</v>
      </c>
      <c r="F46" s="13">
        <v>-8.7799999999999994</v>
      </c>
      <c r="G46" s="24">
        <v>693</v>
      </c>
      <c r="H46" s="13">
        <v>93.440463468675702</v>
      </c>
      <c r="I46" s="13">
        <v>-9.65</v>
      </c>
      <c r="J46" s="24">
        <v>449</v>
      </c>
      <c r="K46" s="13">
        <v>96.218123557860807</v>
      </c>
      <c r="L46" s="13">
        <v>-10.48</v>
      </c>
      <c r="M46" s="24">
        <v>265</v>
      </c>
      <c r="N46" s="13">
        <v>99.441864222511597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103.67714873677269</v>
      </c>
      <c r="C47" s="13">
        <v>7.99</v>
      </c>
      <c r="D47" s="24">
        <v>1296</v>
      </c>
      <c r="E47" s="13">
        <v>103.8826115544575</v>
      </c>
      <c r="F47" s="13">
        <v>7.39</v>
      </c>
      <c r="G47" s="24">
        <v>1277</v>
      </c>
      <c r="H47" s="13">
        <v>101.5095407727019</v>
      </c>
      <c r="I47" s="13">
        <v>8.64</v>
      </c>
      <c r="J47" s="24">
        <v>812</v>
      </c>
      <c r="K47" s="13">
        <v>103.720995674663</v>
      </c>
      <c r="L47" s="13">
        <v>7.8</v>
      </c>
      <c r="M47" s="24">
        <v>484</v>
      </c>
      <c r="N47" s="13">
        <v>105.37735676345611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98.563140831979098</v>
      </c>
      <c r="C48" s="13">
        <v>-4.93</v>
      </c>
      <c r="D48" s="24">
        <v>1139</v>
      </c>
      <c r="E48" s="13">
        <v>98.719432037178706</v>
      </c>
      <c r="F48" s="13">
        <v>-4.97</v>
      </c>
      <c r="G48" s="24">
        <v>1110</v>
      </c>
      <c r="H48" s="13">
        <v>100.9890040666992</v>
      </c>
      <c r="I48" s="13">
        <v>-0.51</v>
      </c>
      <c r="J48" s="24">
        <v>751</v>
      </c>
      <c r="K48" s="13">
        <v>97.804562417741394</v>
      </c>
      <c r="L48" s="13">
        <v>-5.7</v>
      </c>
      <c r="M48" s="24">
        <v>388</v>
      </c>
      <c r="N48" s="13">
        <v>97.843973981945297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98.8098988180204</v>
      </c>
      <c r="C49" s="13">
        <v>0.25</v>
      </c>
      <c r="D49" s="24">
        <v>1032</v>
      </c>
      <c r="E49" s="13">
        <v>98.494529472132001</v>
      </c>
      <c r="F49" s="13">
        <v>-0.23</v>
      </c>
      <c r="G49" s="24">
        <v>1003</v>
      </c>
      <c r="H49" s="13">
        <v>99.382550252501403</v>
      </c>
      <c r="I49" s="13">
        <v>-1.59</v>
      </c>
      <c r="J49" s="24">
        <v>704</v>
      </c>
      <c r="K49" s="13">
        <v>99.122307362465406</v>
      </c>
      <c r="L49" s="13">
        <v>1.35</v>
      </c>
      <c r="M49" s="24">
        <v>328</v>
      </c>
      <c r="N49" s="13">
        <v>97.598419880546501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99.793249305483201</v>
      </c>
      <c r="C50" s="13">
        <v>1</v>
      </c>
      <c r="D50" s="24">
        <v>1171</v>
      </c>
      <c r="E50" s="13">
        <v>98.915746512841295</v>
      </c>
      <c r="F50" s="13">
        <v>0.43</v>
      </c>
      <c r="G50" s="24">
        <v>1131</v>
      </c>
      <c r="H50" s="13">
        <v>96.466234046008296</v>
      </c>
      <c r="I50" s="13">
        <v>-2.93</v>
      </c>
      <c r="J50" s="24">
        <v>787</v>
      </c>
      <c r="K50" s="13">
        <v>106.5035873322542</v>
      </c>
      <c r="L50" s="13">
        <v>7.45</v>
      </c>
      <c r="M50" s="24">
        <v>384</v>
      </c>
      <c r="N50" s="13">
        <v>103.321295893232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95.937832951724801</v>
      </c>
      <c r="C51" s="13">
        <v>-3.86</v>
      </c>
      <c r="D51" s="24">
        <v>1120</v>
      </c>
      <c r="E51" s="13">
        <v>95.421516928741397</v>
      </c>
      <c r="F51" s="13">
        <v>-3.53</v>
      </c>
      <c r="G51" s="24">
        <v>1085</v>
      </c>
      <c r="H51" s="13">
        <v>92.798982284810904</v>
      </c>
      <c r="I51" s="13">
        <v>-3.8</v>
      </c>
      <c r="J51" s="24">
        <v>750</v>
      </c>
      <c r="K51" s="13">
        <v>102.55556325315671</v>
      </c>
      <c r="L51" s="13">
        <v>-3.71</v>
      </c>
      <c r="M51" s="24">
        <v>370</v>
      </c>
      <c r="N51" s="13">
        <v>100.9592665904252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97.422503139726999</v>
      </c>
      <c r="C52" s="13">
        <v>1.55</v>
      </c>
      <c r="D52" s="24">
        <v>1027</v>
      </c>
      <c r="E52" s="13">
        <v>97.039197904201004</v>
      </c>
      <c r="F52" s="13">
        <v>1.7</v>
      </c>
      <c r="G52" s="24">
        <v>1010</v>
      </c>
      <c r="H52" s="13">
        <v>97.905369665983599</v>
      </c>
      <c r="I52" s="13">
        <v>5.5</v>
      </c>
      <c r="J52" s="24">
        <v>741</v>
      </c>
      <c r="K52" s="13">
        <v>94.402122636558303</v>
      </c>
      <c r="L52" s="13">
        <v>-7.95</v>
      </c>
      <c r="M52" s="24">
        <v>286</v>
      </c>
      <c r="N52" s="13">
        <v>95.993555785846596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98.962818262909806</v>
      </c>
      <c r="C53" s="13">
        <v>1.58</v>
      </c>
      <c r="D53" s="24">
        <v>1199</v>
      </c>
      <c r="E53" s="13">
        <v>98.891356136929204</v>
      </c>
      <c r="F53" s="13">
        <v>1.91</v>
      </c>
      <c r="G53" s="24">
        <v>1178</v>
      </c>
      <c r="H53" s="13">
        <v>101.92123285528911</v>
      </c>
      <c r="I53" s="13">
        <v>4.0999999999999996</v>
      </c>
      <c r="J53" s="24">
        <v>878</v>
      </c>
      <c r="K53" s="13">
        <v>95.366625290751401</v>
      </c>
      <c r="L53" s="13">
        <v>1.02</v>
      </c>
      <c r="M53" s="24">
        <v>321</v>
      </c>
      <c r="N53" s="13">
        <v>94.129499875402999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92.8195175843708</v>
      </c>
      <c r="C54" s="13">
        <v>-6.21</v>
      </c>
      <c r="D54" s="24">
        <v>1216</v>
      </c>
      <c r="E54" s="13">
        <v>93.3496630356114</v>
      </c>
      <c r="F54" s="13">
        <v>-5.6</v>
      </c>
      <c r="G54" s="24">
        <v>1195</v>
      </c>
      <c r="H54" s="13">
        <v>94.182520499587397</v>
      </c>
      <c r="I54" s="13">
        <v>-7.59</v>
      </c>
      <c r="J54" s="24">
        <v>878</v>
      </c>
      <c r="K54" s="13">
        <v>89.300503562775702</v>
      </c>
      <c r="L54" s="13">
        <v>-6.36</v>
      </c>
      <c r="M54" s="24">
        <v>338</v>
      </c>
      <c r="N54" s="13">
        <v>90.148773760253505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94.741167355131495</v>
      </c>
      <c r="C55" s="13">
        <v>2.0699999999999998</v>
      </c>
      <c r="D55" s="24">
        <v>1135</v>
      </c>
      <c r="E55" s="13">
        <v>95.192550159540701</v>
      </c>
      <c r="F55" s="13">
        <v>1.97</v>
      </c>
      <c r="G55" s="24">
        <v>1112</v>
      </c>
      <c r="H55" s="13">
        <v>95.878758552923102</v>
      </c>
      <c r="I55" s="13">
        <v>1.8</v>
      </c>
      <c r="J55" s="24">
        <v>800</v>
      </c>
      <c r="K55" s="13">
        <v>93.672954321737606</v>
      </c>
      <c r="L55" s="13">
        <v>4.9000000000000004</v>
      </c>
      <c r="M55" s="24">
        <v>335</v>
      </c>
      <c r="N55" s="13">
        <v>94.922394084496602</v>
      </c>
      <c r="O55" s="13">
        <v>5.3</v>
      </c>
      <c r="P55" s="24">
        <v>312</v>
      </c>
    </row>
    <row r="56" spans="1:16" ht="17.25" customHeight="1" x14ac:dyDescent="0.15">
      <c r="A56" s="7">
        <v>201112</v>
      </c>
      <c r="B56" s="14">
        <v>99.338412982342007</v>
      </c>
      <c r="C56" s="14">
        <v>4.8499999999999996</v>
      </c>
      <c r="D56" s="25">
        <v>1109</v>
      </c>
      <c r="E56" s="14">
        <v>99.325111090312305</v>
      </c>
      <c r="F56" s="14">
        <v>4.34</v>
      </c>
      <c r="G56" s="25">
        <v>1083</v>
      </c>
      <c r="H56" s="14">
        <v>98.153090539174798</v>
      </c>
      <c r="I56" s="14">
        <v>2.37</v>
      </c>
      <c r="J56" s="25">
        <v>781</v>
      </c>
      <c r="K56" s="14">
        <v>100.1341890937145</v>
      </c>
      <c r="L56" s="14">
        <v>6.9</v>
      </c>
      <c r="M56" s="25">
        <v>328</v>
      </c>
      <c r="N56" s="14">
        <v>98.7513757852834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97.240947488438493</v>
      </c>
      <c r="C57" s="12">
        <v>-2.11</v>
      </c>
      <c r="D57" s="23">
        <v>585</v>
      </c>
      <c r="E57" s="12">
        <v>97.125807062770804</v>
      </c>
      <c r="F57" s="12">
        <v>-2.21</v>
      </c>
      <c r="G57" s="23">
        <v>563</v>
      </c>
      <c r="H57" s="12">
        <v>96.987814541263901</v>
      </c>
      <c r="I57" s="12">
        <v>-1.19</v>
      </c>
      <c r="J57" s="23">
        <v>384</v>
      </c>
      <c r="K57" s="12">
        <v>97.220025968380298</v>
      </c>
      <c r="L57" s="12">
        <v>-2.91</v>
      </c>
      <c r="M57" s="23">
        <v>201</v>
      </c>
      <c r="N57" s="12">
        <v>96.207131768548606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109.823132924182</v>
      </c>
      <c r="C58" s="13">
        <v>12.94</v>
      </c>
      <c r="D58" s="24">
        <v>814</v>
      </c>
      <c r="E58" s="13">
        <v>109.5388270173891</v>
      </c>
      <c r="F58" s="13">
        <v>12.78</v>
      </c>
      <c r="G58" s="24">
        <v>783</v>
      </c>
      <c r="H58" s="13">
        <v>110.0076481773316</v>
      </c>
      <c r="I58" s="13">
        <v>13.42</v>
      </c>
      <c r="J58" s="24">
        <v>529</v>
      </c>
      <c r="K58" s="13">
        <v>104.23337886133881</v>
      </c>
      <c r="L58" s="13">
        <v>7.21</v>
      </c>
      <c r="M58" s="24">
        <v>285</v>
      </c>
      <c r="N58" s="13">
        <v>104.56012243242169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94.1504628307286</v>
      </c>
      <c r="C59" s="13">
        <v>-14.27</v>
      </c>
      <c r="D59" s="24">
        <v>1176</v>
      </c>
      <c r="E59" s="13">
        <v>92.9302603139094</v>
      </c>
      <c r="F59" s="13">
        <v>-15.16</v>
      </c>
      <c r="G59" s="24">
        <v>1141</v>
      </c>
      <c r="H59" s="13">
        <v>88.932454601464798</v>
      </c>
      <c r="I59" s="13">
        <v>-19.16</v>
      </c>
      <c r="J59" s="24">
        <v>705</v>
      </c>
      <c r="K59" s="13">
        <v>99.467434010349095</v>
      </c>
      <c r="L59" s="13">
        <v>-4.57</v>
      </c>
      <c r="M59" s="24">
        <v>471</v>
      </c>
      <c r="N59" s="13">
        <v>97.337555093783294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96.136662053620398</v>
      </c>
      <c r="C60" s="13">
        <v>2.11</v>
      </c>
      <c r="D60" s="24">
        <v>1100</v>
      </c>
      <c r="E60" s="13">
        <v>95.829915645011098</v>
      </c>
      <c r="F60" s="13">
        <v>3.12</v>
      </c>
      <c r="G60" s="24">
        <v>1066</v>
      </c>
      <c r="H60" s="13">
        <v>94.119656342167701</v>
      </c>
      <c r="I60" s="13">
        <v>5.83</v>
      </c>
      <c r="J60" s="24">
        <v>696</v>
      </c>
      <c r="K60" s="13">
        <v>102.62207400736681</v>
      </c>
      <c r="L60" s="13">
        <v>3.17</v>
      </c>
      <c r="M60" s="24">
        <v>404</v>
      </c>
      <c r="N60" s="13">
        <v>101.74673264724591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101.0318928947121</v>
      </c>
      <c r="C61" s="13">
        <v>5.09</v>
      </c>
      <c r="D61" s="24">
        <v>1042</v>
      </c>
      <c r="E61" s="13">
        <v>101.2766225399414</v>
      </c>
      <c r="F61" s="13">
        <v>5.68</v>
      </c>
      <c r="G61" s="24">
        <v>1019</v>
      </c>
      <c r="H61" s="13">
        <v>100.8929631827406</v>
      </c>
      <c r="I61" s="13">
        <v>7.2</v>
      </c>
      <c r="J61" s="24">
        <v>706</v>
      </c>
      <c r="K61" s="13">
        <v>102.17812858182739</v>
      </c>
      <c r="L61" s="13">
        <v>-0.43</v>
      </c>
      <c r="M61" s="24">
        <v>336</v>
      </c>
      <c r="N61" s="13">
        <v>102.4293289232523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98.862520174348106</v>
      </c>
      <c r="C62" s="13">
        <v>-2.15</v>
      </c>
      <c r="D62" s="24">
        <v>1149</v>
      </c>
      <c r="E62" s="13">
        <v>99.482713263368098</v>
      </c>
      <c r="F62" s="13">
        <v>-1.77</v>
      </c>
      <c r="G62" s="24">
        <v>1126</v>
      </c>
      <c r="H62" s="13">
        <v>99.3461214365323</v>
      </c>
      <c r="I62" s="13">
        <v>-1.53</v>
      </c>
      <c r="J62" s="24">
        <v>802</v>
      </c>
      <c r="K62" s="13">
        <v>97.016612752784297</v>
      </c>
      <c r="L62" s="13">
        <v>-5.05</v>
      </c>
      <c r="M62" s="24">
        <v>347</v>
      </c>
      <c r="N62" s="13">
        <v>98.043418822758198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100.7131741352399</v>
      </c>
      <c r="C63" s="13">
        <v>1.87</v>
      </c>
      <c r="D63" s="24">
        <v>1176</v>
      </c>
      <c r="E63" s="13">
        <v>100.8319097870624</v>
      </c>
      <c r="F63" s="13">
        <v>1.36</v>
      </c>
      <c r="G63" s="24">
        <v>1146</v>
      </c>
      <c r="H63" s="13">
        <v>103.14158339272051</v>
      </c>
      <c r="I63" s="13">
        <v>3.82</v>
      </c>
      <c r="J63" s="24">
        <v>835</v>
      </c>
      <c r="K63" s="13">
        <v>95.009325481765799</v>
      </c>
      <c r="L63" s="13">
        <v>-2.0699999999999998</v>
      </c>
      <c r="M63" s="24">
        <v>341</v>
      </c>
      <c r="N63" s="13">
        <v>94.377285515523795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108.8407723506746</v>
      </c>
      <c r="C64" s="13">
        <v>8.07</v>
      </c>
      <c r="D64" s="24">
        <v>1155</v>
      </c>
      <c r="E64" s="13">
        <v>106.4587874388413</v>
      </c>
      <c r="F64" s="13">
        <v>5.58</v>
      </c>
      <c r="G64" s="24">
        <v>1116</v>
      </c>
      <c r="H64" s="13">
        <v>103.6729168682388</v>
      </c>
      <c r="I64" s="13">
        <v>0.52</v>
      </c>
      <c r="J64" s="24">
        <v>789</v>
      </c>
      <c r="K64" s="13">
        <v>120.57241695688219</v>
      </c>
      <c r="L64" s="13">
        <v>26.91</v>
      </c>
      <c r="M64" s="24">
        <v>366</v>
      </c>
      <c r="N64" s="13">
        <v>116.8898289750735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96.975029202935403</v>
      </c>
      <c r="C65" s="13">
        <v>-10.9</v>
      </c>
      <c r="D65" s="24">
        <v>1192</v>
      </c>
      <c r="E65" s="13">
        <v>95.386465216128997</v>
      </c>
      <c r="F65" s="13">
        <v>-10.4</v>
      </c>
      <c r="G65" s="24">
        <v>1151</v>
      </c>
      <c r="H65" s="13">
        <v>99.422718899850196</v>
      </c>
      <c r="I65" s="13">
        <v>-4.0999999999999996</v>
      </c>
      <c r="J65" s="24">
        <v>868</v>
      </c>
      <c r="K65" s="13">
        <v>94.505913810660104</v>
      </c>
      <c r="L65" s="13">
        <v>-21.62</v>
      </c>
      <c r="M65" s="24">
        <v>324</v>
      </c>
      <c r="N65" s="13">
        <v>87.203601359986493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103.6546995363538</v>
      </c>
      <c r="C66" s="13">
        <v>6.89</v>
      </c>
      <c r="D66" s="24">
        <v>1359</v>
      </c>
      <c r="E66" s="13">
        <v>103.28270017033999</v>
      </c>
      <c r="F66" s="13">
        <v>8.2799999999999994</v>
      </c>
      <c r="G66" s="24">
        <v>1326</v>
      </c>
      <c r="H66" s="13">
        <v>103.299187242261</v>
      </c>
      <c r="I66" s="13">
        <v>3.9</v>
      </c>
      <c r="J66" s="24">
        <v>960</v>
      </c>
      <c r="K66" s="13">
        <v>106.44025388251281</v>
      </c>
      <c r="L66" s="13">
        <v>12.63</v>
      </c>
      <c r="M66" s="24">
        <v>399</v>
      </c>
      <c r="N66" s="13">
        <v>104.0392605525935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105.0930257693844</v>
      </c>
      <c r="C67" s="13">
        <v>1.39</v>
      </c>
      <c r="D67" s="24">
        <v>1252</v>
      </c>
      <c r="E67" s="13">
        <v>105.52857387163409</v>
      </c>
      <c r="F67" s="13">
        <v>2.17</v>
      </c>
      <c r="G67" s="24">
        <v>1227</v>
      </c>
      <c r="H67" s="13">
        <v>107.510984664429</v>
      </c>
      <c r="I67" s="13">
        <v>4.08</v>
      </c>
      <c r="J67" s="24">
        <v>898</v>
      </c>
      <c r="K67" s="13">
        <v>99.511246875173697</v>
      </c>
      <c r="L67" s="13">
        <v>-6.51</v>
      </c>
      <c r="M67" s="24">
        <v>354</v>
      </c>
      <c r="N67" s="13">
        <v>100.9914463726159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96.993274221325194</v>
      </c>
      <c r="C68" s="14">
        <v>-7.71</v>
      </c>
      <c r="D68" s="25">
        <v>1091</v>
      </c>
      <c r="E68" s="14">
        <v>96.812039544751997</v>
      </c>
      <c r="F68" s="14">
        <v>-8.26</v>
      </c>
      <c r="G68" s="25">
        <v>1063</v>
      </c>
      <c r="H68" s="14">
        <v>95.831393637523504</v>
      </c>
      <c r="I68" s="14">
        <v>-10.86</v>
      </c>
      <c r="J68" s="25">
        <v>769</v>
      </c>
      <c r="K68" s="14">
        <v>98.769898990903997</v>
      </c>
      <c r="L68" s="14">
        <v>-0.74</v>
      </c>
      <c r="M68" s="25">
        <v>322</v>
      </c>
      <c r="N68" s="14">
        <v>97.234884087688002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95.125823550941305</v>
      </c>
      <c r="C69" s="12">
        <v>-1.93</v>
      </c>
      <c r="D69" s="23">
        <v>578</v>
      </c>
      <c r="E69" s="12">
        <v>95.542489322801899</v>
      </c>
      <c r="F69" s="12">
        <v>-1.31</v>
      </c>
      <c r="G69" s="23">
        <v>559</v>
      </c>
      <c r="H69" s="12">
        <v>91.933153287850303</v>
      </c>
      <c r="I69" s="12">
        <v>-4.07</v>
      </c>
      <c r="J69" s="23">
        <v>367</v>
      </c>
      <c r="K69" s="12">
        <v>100.7424752582463</v>
      </c>
      <c r="L69" s="12">
        <v>2</v>
      </c>
      <c r="M69" s="23">
        <v>211</v>
      </c>
      <c r="N69" s="12">
        <v>102.0237350966005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96.833839365441193</v>
      </c>
      <c r="C70" s="13">
        <v>1.8</v>
      </c>
      <c r="D70" s="24">
        <v>725</v>
      </c>
      <c r="E70" s="13">
        <v>97.758150020376902</v>
      </c>
      <c r="F70" s="13">
        <v>2.3199999999999998</v>
      </c>
      <c r="G70" s="24">
        <v>705</v>
      </c>
      <c r="H70" s="13">
        <v>97.8592384124441</v>
      </c>
      <c r="I70" s="13">
        <v>6.45</v>
      </c>
      <c r="J70" s="24">
        <v>475</v>
      </c>
      <c r="K70" s="13">
        <v>90.514600577525599</v>
      </c>
      <c r="L70" s="13">
        <v>-10.15</v>
      </c>
      <c r="M70" s="24">
        <v>250</v>
      </c>
      <c r="N70" s="13">
        <v>94.106341755116404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99.8283962953995</v>
      </c>
      <c r="C71" s="13">
        <v>3.09</v>
      </c>
      <c r="D71" s="24">
        <v>1247</v>
      </c>
      <c r="E71" s="13">
        <v>99.177086474760699</v>
      </c>
      <c r="F71" s="13">
        <v>1.45</v>
      </c>
      <c r="G71" s="24">
        <v>1217</v>
      </c>
      <c r="H71" s="13">
        <v>95.048701455583696</v>
      </c>
      <c r="I71" s="13">
        <v>-2.87</v>
      </c>
      <c r="J71" s="24">
        <v>750</v>
      </c>
      <c r="K71" s="13">
        <v>103.637712415593</v>
      </c>
      <c r="L71" s="13">
        <v>14.5</v>
      </c>
      <c r="M71" s="24">
        <v>497</v>
      </c>
      <c r="N71" s="13">
        <v>102.9066239406436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106.25993026289881</v>
      </c>
      <c r="C72" s="13">
        <v>6.44</v>
      </c>
      <c r="D72" s="24">
        <v>1199</v>
      </c>
      <c r="E72" s="13">
        <v>106.0151829183565</v>
      </c>
      <c r="F72" s="13">
        <v>6.89</v>
      </c>
      <c r="G72" s="24">
        <v>1163</v>
      </c>
      <c r="H72" s="13">
        <v>105.0775326209199</v>
      </c>
      <c r="I72" s="13">
        <v>10.55</v>
      </c>
      <c r="J72" s="24">
        <v>768</v>
      </c>
      <c r="K72" s="13">
        <v>110.20863122221201</v>
      </c>
      <c r="L72" s="13">
        <v>6.34</v>
      </c>
      <c r="M72" s="24">
        <v>431</v>
      </c>
      <c r="N72" s="13">
        <v>109.1231585345181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107.51049080204351</v>
      </c>
      <c r="C73" s="13">
        <v>1.18</v>
      </c>
      <c r="D73" s="24">
        <v>1094</v>
      </c>
      <c r="E73" s="13">
        <v>107.151210394117</v>
      </c>
      <c r="F73" s="13">
        <v>1.07</v>
      </c>
      <c r="G73" s="24">
        <v>1065</v>
      </c>
      <c r="H73" s="13">
        <v>105.6289164998324</v>
      </c>
      <c r="I73" s="13">
        <v>0.52</v>
      </c>
      <c r="J73" s="24">
        <v>730</v>
      </c>
      <c r="K73" s="13">
        <v>111.7894685702646</v>
      </c>
      <c r="L73" s="13">
        <v>1.43</v>
      </c>
      <c r="M73" s="24">
        <v>364</v>
      </c>
      <c r="N73" s="13">
        <v>110.0409269903372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102.85561540631051</v>
      </c>
      <c r="C74" s="13">
        <v>-4.33</v>
      </c>
      <c r="D74" s="24">
        <v>1187</v>
      </c>
      <c r="E74" s="13">
        <v>102.41727195749721</v>
      </c>
      <c r="F74" s="13">
        <v>-4.42</v>
      </c>
      <c r="G74" s="24">
        <v>1152</v>
      </c>
      <c r="H74" s="13">
        <v>102.6765508659187</v>
      </c>
      <c r="I74" s="13">
        <v>-2.8</v>
      </c>
      <c r="J74" s="24">
        <v>824</v>
      </c>
      <c r="K74" s="13">
        <v>102.9737254608354</v>
      </c>
      <c r="L74" s="13">
        <v>-7.89</v>
      </c>
      <c r="M74" s="24">
        <v>363</v>
      </c>
      <c r="N74" s="13">
        <v>100.44950490852339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106.97275190184619</v>
      </c>
      <c r="C75" s="13">
        <v>4</v>
      </c>
      <c r="D75" s="24">
        <v>1256</v>
      </c>
      <c r="E75" s="13">
        <v>106.1793698321715</v>
      </c>
      <c r="F75" s="13">
        <v>3.67</v>
      </c>
      <c r="G75" s="24">
        <v>1214</v>
      </c>
      <c r="H75" s="13">
        <v>104.90772590696059</v>
      </c>
      <c r="I75" s="13">
        <v>2.17</v>
      </c>
      <c r="J75" s="24">
        <v>857</v>
      </c>
      <c r="K75" s="13">
        <v>112.0024663954059</v>
      </c>
      <c r="L75" s="13">
        <v>8.77</v>
      </c>
      <c r="M75" s="24">
        <v>399</v>
      </c>
      <c r="N75" s="13">
        <v>109.0454519376144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112.6263924751095</v>
      </c>
      <c r="C76" s="13">
        <v>5.29</v>
      </c>
      <c r="D76" s="24">
        <v>1205</v>
      </c>
      <c r="E76" s="13">
        <v>110.6084956799717</v>
      </c>
      <c r="F76" s="13">
        <v>4.17</v>
      </c>
      <c r="G76" s="24">
        <v>1169</v>
      </c>
      <c r="H76" s="13">
        <v>108.227776008319</v>
      </c>
      <c r="I76" s="13">
        <v>3.16</v>
      </c>
      <c r="J76" s="24">
        <v>827</v>
      </c>
      <c r="K76" s="13">
        <v>123.5261449726849</v>
      </c>
      <c r="L76" s="13">
        <v>10.29</v>
      </c>
      <c r="M76" s="24">
        <v>378</v>
      </c>
      <c r="N76" s="13">
        <v>121.93896754238089</v>
      </c>
      <c r="O76" s="13">
        <v>11.82</v>
      </c>
      <c r="P76" s="24">
        <v>342</v>
      </c>
    </row>
    <row r="77" spans="1:16" ht="17.25" customHeight="1" x14ac:dyDescent="0.15">
      <c r="A77" s="6">
        <v>201309</v>
      </c>
      <c r="B77" s="13">
        <v>114.0295173544647</v>
      </c>
      <c r="C77" s="13">
        <v>1.25</v>
      </c>
      <c r="D77" s="24">
        <v>1410</v>
      </c>
      <c r="E77" s="13">
        <v>113.9953555385691</v>
      </c>
      <c r="F77" s="13">
        <v>3.06</v>
      </c>
      <c r="G77" s="24">
        <v>1381</v>
      </c>
      <c r="H77" s="13">
        <v>107.6081359555621</v>
      </c>
      <c r="I77" s="13">
        <v>-0.56999999999999995</v>
      </c>
      <c r="J77" s="24">
        <v>943</v>
      </c>
      <c r="K77" s="13">
        <v>133.5591571639998</v>
      </c>
      <c r="L77" s="13">
        <v>8.1199999999999992</v>
      </c>
      <c r="M77" s="24">
        <v>467</v>
      </c>
      <c r="N77" s="13">
        <v>132.42637637844709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114.6221541521325</v>
      </c>
      <c r="C78" s="13">
        <v>0.52</v>
      </c>
      <c r="D78" s="24">
        <v>1503</v>
      </c>
      <c r="E78" s="13">
        <v>114.5706123541985</v>
      </c>
      <c r="F78" s="13">
        <v>0.5</v>
      </c>
      <c r="G78" s="24">
        <v>1473</v>
      </c>
      <c r="H78" s="13">
        <v>118.7317974349118</v>
      </c>
      <c r="I78" s="13">
        <v>10.34</v>
      </c>
      <c r="J78" s="24">
        <v>1100</v>
      </c>
      <c r="K78" s="13">
        <v>107.78399117116111</v>
      </c>
      <c r="L78" s="13">
        <v>-19.3</v>
      </c>
      <c r="M78" s="24">
        <v>403</v>
      </c>
      <c r="N78" s="13">
        <v>105.6389590842177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114.2461561782483</v>
      </c>
      <c r="C79" s="13">
        <v>-0.33</v>
      </c>
      <c r="D79" s="24">
        <v>1347</v>
      </c>
      <c r="E79" s="13">
        <v>113.994919712686</v>
      </c>
      <c r="F79" s="13">
        <v>-0.5</v>
      </c>
      <c r="G79" s="24">
        <v>1311</v>
      </c>
      <c r="H79" s="13">
        <v>111.78453381668911</v>
      </c>
      <c r="I79" s="13">
        <v>-5.85</v>
      </c>
      <c r="J79" s="24">
        <v>928</v>
      </c>
      <c r="K79" s="13">
        <v>119.0334723326616</v>
      </c>
      <c r="L79" s="13">
        <v>10.44</v>
      </c>
      <c r="M79" s="24">
        <v>419</v>
      </c>
      <c r="N79" s="13">
        <v>119.59147472263319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111.9567480446818</v>
      </c>
      <c r="C80" s="14">
        <v>-2</v>
      </c>
      <c r="D80" s="25">
        <v>1261</v>
      </c>
      <c r="E80" s="14">
        <v>111.8812142061341</v>
      </c>
      <c r="F80" s="14">
        <v>-1.85</v>
      </c>
      <c r="G80" s="25">
        <v>1230</v>
      </c>
      <c r="H80" s="14">
        <v>109.6216606256387</v>
      </c>
      <c r="I80" s="14">
        <v>-1.93</v>
      </c>
      <c r="J80" s="25">
        <v>884</v>
      </c>
      <c r="K80" s="14">
        <v>117.12611559785709</v>
      </c>
      <c r="L80" s="14">
        <v>-1.6</v>
      </c>
      <c r="M80" s="25">
        <v>377</v>
      </c>
      <c r="N80" s="14">
        <v>116.8290844015322</v>
      </c>
      <c r="O80" s="14">
        <v>-2.31</v>
      </c>
      <c r="P80" s="25">
        <v>346</v>
      </c>
    </row>
    <row r="81" spans="1:16" ht="17.25" customHeight="1" x14ac:dyDescent="0.15">
      <c r="A81" s="5">
        <v>201401</v>
      </c>
      <c r="B81" s="12">
        <v>107.85165638956281</v>
      </c>
      <c r="C81" s="12">
        <v>-3.67</v>
      </c>
      <c r="D81" s="23">
        <v>665</v>
      </c>
      <c r="E81" s="12">
        <v>106.83749772875029</v>
      </c>
      <c r="F81" s="12">
        <v>-4.51</v>
      </c>
      <c r="G81" s="23">
        <v>634</v>
      </c>
      <c r="H81" s="12">
        <v>106.8117248935222</v>
      </c>
      <c r="I81" s="12">
        <v>-2.56</v>
      </c>
      <c r="J81" s="23">
        <v>432</v>
      </c>
      <c r="K81" s="12">
        <v>109.289812466756</v>
      </c>
      <c r="L81" s="12">
        <v>-6.69</v>
      </c>
      <c r="M81" s="23">
        <v>233</v>
      </c>
      <c r="N81" s="12">
        <v>105.4719942660345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106.6270068078861</v>
      </c>
      <c r="C82" s="13">
        <v>-1.1399999999999999</v>
      </c>
      <c r="D82" s="24">
        <v>813</v>
      </c>
      <c r="E82" s="13">
        <v>106.01019099991601</v>
      </c>
      <c r="F82" s="13">
        <v>-0.77</v>
      </c>
      <c r="G82" s="24">
        <v>778</v>
      </c>
      <c r="H82" s="13">
        <v>106.7806736201689</v>
      </c>
      <c r="I82" s="13">
        <v>-0.03</v>
      </c>
      <c r="J82" s="24">
        <v>526</v>
      </c>
      <c r="K82" s="13">
        <v>102.22470549641599</v>
      </c>
      <c r="L82" s="13">
        <v>-6.46</v>
      </c>
      <c r="M82" s="24">
        <v>287</v>
      </c>
      <c r="N82" s="13">
        <v>101.5399668123585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116.40928228975871</v>
      </c>
      <c r="C83" s="13">
        <v>9.17</v>
      </c>
      <c r="D83" s="24">
        <v>1456</v>
      </c>
      <c r="E83" s="13">
        <v>115.0649095996008</v>
      </c>
      <c r="F83" s="13">
        <v>8.5399999999999991</v>
      </c>
      <c r="G83" s="24">
        <v>1412</v>
      </c>
      <c r="H83" s="13">
        <v>116.7834851136187</v>
      </c>
      <c r="I83" s="13">
        <v>9.3699999999999992</v>
      </c>
      <c r="J83" s="24">
        <v>918</v>
      </c>
      <c r="K83" s="13">
        <v>111.3771664750917</v>
      </c>
      <c r="L83" s="13">
        <v>8.9499999999999993</v>
      </c>
      <c r="M83" s="24">
        <v>538</v>
      </c>
      <c r="N83" s="13">
        <v>107.8215227509916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89.390997367463697</v>
      </c>
      <c r="C84" s="13">
        <v>-23.21</v>
      </c>
      <c r="D84" s="24">
        <v>995</v>
      </c>
      <c r="E84" s="13">
        <v>89.1012074693312</v>
      </c>
      <c r="F84" s="13">
        <v>-22.56</v>
      </c>
      <c r="G84" s="24">
        <v>966</v>
      </c>
      <c r="H84" s="13">
        <v>91.994498129898105</v>
      </c>
      <c r="I84" s="13">
        <v>-21.23</v>
      </c>
      <c r="J84" s="24">
        <v>668</v>
      </c>
      <c r="K84" s="13">
        <v>84.303180231469099</v>
      </c>
      <c r="L84" s="13">
        <v>-24.31</v>
      </c>
      <c r="M84" s="24">
        <v>327</v>
      </c>
      <c r="N84" s="13">
        <v>82.959558435063798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101.55293963336599</v>
      </c>
      <c r="C85" s="13">
        <v>13.61</v>
      </c>
      <c r="D85" s="24">
        <v>1026</v>
      </c>
      <c r="E85" s="13">
        <v>100.6624023035565</v>
      </c>
      <c r="F85" s="13">
        <v>12.98</v>
      </c>
      <c r="G85" s="24">
        <v>995</v>
      </c>
      <c r="H85" s="13">
        <v>99.950918907549095</v>
      </c>
      <c r="I85" s="13">
        <v>8.65</v>
      </c>
      <c r="J85" s="24">
        <v>686</v>
      </c>
      <c r="K85" s="13">
        <v>105.2492874781108</v>
      </c>
      <c r="L85" s="13">
        <v>24.85</v>
      </c>
      <c r="M85" s="24">
        <v>340</v>
      </c>
      <c r="N85" s="13">
        <v>101.6532839197875</v>
      </c>
      <c r="O85" s="13">
        <v>22.53</v>
      </c>
      <c r="P85" s="24">
        <v>309</v>
      </c>
    </row>
    <row r="86" spans="1:16" ht="17.25" customHeight="1" x14ac:dyDescent="0.15">
      <c r="A86" s="6">
        <v>201406</v>
      </c>
      <c r="B86" s="13">
        <v>99.014173969868196</v>
      </c>
      <c r="C86" s="13">
        <v>-2.5</v>
      </c>
      <c r="D86" s="24">
        <v>1143</v>
      </c>
      <c r="E86" s="13">
        <v>98.427186349993903</v>
      </c>
      <c r="F86" s="13">
        <v>-2.2200000000000002</v>
      </c>
      <c r="G86" s="24">
        <v>1108</v>
      </c>
      <c r="H86" s="13">
        <v>99.745714924500902</v>
      </c>
      <c r="I86" s="13">
        <v>-0.21</v>
      </c>
      <c r="J86" s="24">
        <v>803</v>
      </c>
      <c r="K86" s="13">
        <v>97.167351949615195</v>
      </c>
      <c r="L86" s="13">
        <v>-7.68</v>
      </c>
      <c r="M86" s="24">
        <v>340</v>
      </c>
      <c r="N86" s="13">
        <v>93.898802742462493</v>
      </c>
      <c r="O86" s="13">
        <v>-7.63</v>
      </c>
      <c r="P86" s="24">
        <v>305</v>
      </c>
    </row>
    <row r="87" spans="1:16" ht="17.25" customHeight="1" x14ac:dyDescent="0.15">
      <c r="A87" s="6">
        <v>201407</v>
      </c>
      <c r="B87" s="13">
        <v>103.6879385359223</v>
      </c>
      <c r="C87" s="13">
        <v>4.72</v>
      </c>
      <c r="D87" s="24">
        <v>1219</v>
      </c>
      <c r="E87" s="13">
        <v>102.89296023719911</v>
      </c>
      <c r="F87" s="13">
        <v>4.54</v>
      </c>
      <c r="G87" s="24">
        <v>1179</v>
      </c>
      <c r="H87" s="13">
        <v>105.69674637004979</v>
      </c>
      <c r="I87" s="13">
        <v>5.97</v>
      </c>
      <c r="J87" s="24">
        <v>868</v>
      </c>
      <c r="K87" s="13">
        <v>98.944844294712397</v>
      </c>
      <c r="L87" s="13">
        <v>1.83</v>
      </c>
      <c r="M87" s="24">
        <v>351</v>
      </c>
      <c r="N87" s="13">
        <v>95.042906908950599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102.55270752800951</v>
      </c>
      <c r="C88" s="13">
        <v>-1.0900000000000001</v>
      </c>
      <c r="D88" s="24">
        <v>1102</v>
      </c>
      <c r="E88" s="13">
        <v>100.24812431834729</v>
      </c>
      <c r="F88" s="13">
        <v>-2.57</v>
      </c>
      <c r="G88" s="24">
        <v>1061</v>
      </c>
      <c r="H88" s="13">
        <v>105.5130431675055</v>
      </c>
      <c r="I88" s="13">
        <v>-0.17</v>
      </c>
      <c r="J88" s="24">
        <v>806</v>
      </c>
      <c r="K88" s="13">
        <v>96.347102676111106</v>
      </c>
      <c r="L88" s="13">
        <v>-2.63</v>
      </c>
      <c r="M88" s="24">
        <v>296</v>
      </c>
      <c r="N88" s="13">
        <v>90.922333386170394</v>
      </c>
      <c r="O88" s="13">
        <v>-4.34</v>
      </c>
      <c r="P88" s="24">
        <v>255</v>
      </c>
    </row>
    <row r="89" spans="1:16" ht="17.25" customHeight="1" x14ac:dyDescent="0.15">
      <c r="A89" s="6">
        <v>201409</v>
      </c>
      <c r="B89" s="13">
        <v>104.6290346426772</v>
      </c>
      <c r="C89" s="13">
        <v>2.02</v>
      </c>
      <c r="D89" s="24">
        <v>1296</v>
      </c>
      <c r="E89" s="13">
        <v>103.6622825440773</v>
      </c>
      <c r="F89" s="13">
        <v>3.41</v>
      </c>
      <c r="G89" s="24">
        <v>1258</v>
      </c>
      <c r="H89" s="13">
        <v>108.1019004101899</v>
      </c>
      <c r="I89" s="13">
        <v>2.4500000000000002</v>
      </c>
      <c r="J89" s="24">
        <v>943</v>
      </c>
      <c r="K89" s="13">
        <v>99.330267258900093</v>
      </c>
      <c r="L89" s="13">
        <v>3.1</v>
      </c>
      <c r="M89" s="24">
        <v>353</v>
      </c>
      <c r="N89" s="13">
        <v>94.069501423504605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105.61407401611049</v>
      </c>
      <c r="C90" s="13">
        <v>0.94</v>
      </c>
      <c r="D90" s="24">
        <v>1377</v>
      </c>
      <c r="E90" s="13">
        <v>104.53547786144971</v>
      </c>
      <c r="F90" s="13">
        <v>0.84</v>
      </c>
      <c r="G90" s="24">
        <v>1338</v>
      </c>
      <c r="H90" s="13">
        <v>108.2213738533395</v>
      </c>
      <c r="I90" s="13">
        <v>0.11</v>
      </c>
      <c r="J90" s="24">
        <v>995</v>
      </c>
      <c r="K90" s="13">
        <v>103.12356623977971</v>
      </c>
      <c r="L90" s="13">
        <v>3.82</v>
      </c>
      <c r="M90" s="24">
        <v>382</v>
      </c>
      <c r="N90" s="13">
        <v>97.481034414929496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100.0483907506203</v>
      </c>
      <c r="C91" s="13">
        <v>-5.27</v>
      </c>
      <c r="D91" s="24">
        <v>1172</v>
      </c>
      <c r="E91" s="13">
        <v>100.0458404432873</v>
      </c>
      <c r="F91" s="13">
        <v>-4.29</v>
      </c>
      <c r="G91" s="24">
        <v>1142</v>
      </c>
      <c r="H91" s="13">
        <v>106.21633980967979</v>
      </c>
      <c r="I91" s="13">
        <v>-1.85</v>
      </c>
      <c r="J91" s="24">
        <v>878</v>
      </c>
      <c r="K91" s="13">
        <v>83.980844222776994</v>
      </c>
      <c r="L91" s="13">
        <v>-18.559999999999999</v>
      </c>
      <c r="M91" s="24">
        <v>294</v>
      </c>
      <c r="N91" s="13">
        <v>83.508697964148695</v>
      </c>
      <c r="O91" s="13">
        <v>-14.33</v>
      </c>
      <c r="P91" s="24">
        <v>264</v>
      </c>
    </row>
    <row r="92" spans="1:16" ht="17.25" customHeight="1" x14ac:dyDescent="0.15">
      <c r="A92" s="7">
        <v>201412</v>
      </c>
      <c r="B92" s="14">
        <v>105.5422679938451</v>
      </c>
      <c r="C92" s="14">
        <v>5.49</v>
      </c>
      <c r="D92" s="25">
        <v>1192</v>
      </c>
      <c r="E92" s="14">
        <v>104.4267216531389</v>
      </c>
      <c r="F92" s="14">
        <v>4.38</v>
      </c>
      <c r="G92" s="25">
        <v>1152</v>
      </c>
      <c r="H92" s="14">
        <v>108.41388577740599</v>
      </c>
      <c r="I92" s="14">
        <v>2.0699999999999998</v>
      </c>
      <c r="J92" s="25">
        <v>879</v>
      </c>
      <c r="K92" s="14">
        <v>97.878608556753306</v>
      </c>
      <c r="L92" s="14">
        <v>16.55</v>
      </c>
      <c r="M92" s="25">
        <v>313</v>
      </c>
      <c r="N92" s="14">
        <v>93.2767209705478</v>
      </c>
      <c r="O92" s="14">
        <v>11.7</v>
      </c>
      <c r="P92" s="25">
        <v>273</v>
      </c>
    </row>
    <row r="93" spans="1:16" ht="17.25" customHeight="1" x14ac:dyDescent="0.15">
      <c r="A93" s="5">
        <v>201501</v>
      </c>
      <c r="B93" s="12">
        <v>108.5677705781974</v>
      </c>
      <c r="C93" s="12">
        <v>2.87</v>
      </c>
      <c r="D93" s="23">
        <v>677</v>
      </c>
      <c r="E93" s="12">
        <v>108.6509541164793</v>
      </c>
      <c r="F93" s="12">
        <v>4.05</v>
      </c>
      <c r="G93" s="23">
        <v>651</v>
      </c>
      <c r="H93" s="12">
        <v>113.29615008165089</v>
      </c>
      <c r="I93" s="12">
        <v>4.5</v>
      </c>
      <c r="J93" s="23">
        <v>464</v>
      </c>
      <c r="K93" s="12">
        <v>97.835068937895898</v>
      </c>
      <c r="L93" s="12">
        <v>-0.04</v>
      </c>
      <c r="M93" s="23">
        <v>213</v>
      </c>
      <c r="N93" s="12">
        <v>96.048604232459695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104.8295191286055</v>
      </c>
      <c r="C94" s="13">
        <v>-3.44</v>
      </c>
      <c r="D94" s="24">
        <v>816</v>
      </c>
      <c r="E94" s="13">
        <v>103.7537401017818</v>
      </c>
      <c r="F94" s="13">
        <v>-4.51</v>
      </c>
      <c r="G94" s="24">
        <v>776</v>
      </c>
      <c r="H94" s="13">
        <v>107.3844803346355</v>
      </c>
      <c r="I94" s="13">
        <v>-5.22</v>
      </c>
      <c r="J94" s="24">
        <v>539</v>
      </c>
      <c r="K94" s="13">
        <v>96.450001804323605</v>
      </c>
      <c r="L94" s="13">
        <v>-1.42</v>
      </c>
      <c r="M94" s="24">
        <v>277</v>
      </c>
      <c r="N94" s="13">
        <v>93.1177106835991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110.3028251702886</v>
      </c>
      <c r="C95" s="13">
        <v>5.22</v>
      </c>
      <c r="D95" s="24">
        <v>1379</v>
      </c>
      <c r="E95" s="13">
        <v>108.9999852983271</v>
      </c>
      <c r="F95" s="13">
        <v>5.0599999999999996</v>
      </c>
      <c r="G95" s="24">
        <v>1335</v>
      </c>
      <c r="H95" s="13">
        <v>113.6486031698504</v>
      </c>
      <c r="I95" s="13">
        <v>5.83</v>
      </c>
      <c r="J95" s="24">
        <v>893</v>
      </c>
      <c r="K95" s="13">
        <v>100.78624395225739</v>
      </c>
      <c r="L95" s="13">
        <v>4.5</v>
      </c>
      <c r="M95" s="24">
        <v>486</v>
      </c>
      <c r="N95" s="13">
        <v>96.590158969815405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105.6861661815721</v>
      </c>
      <c r="C96" s="13">
        <v>-4.1900000000000004</v>
      </c>
      <c r="D96" s="24">
        <v>1163</v>
      </c>
      <c r="E96" s="13">
        <v>103.9655582257887</v>
      </c>
      <c r="F96" s="13">
        <v>-4.62</v>
      </c>
      <c r="G96" s="24">
        <v>1118</v>
      </c>
      <c r="H96" s="13">
        <v>108.9185895273632</v>
      </c>
      <c r="I96" s="13">
        <v>-4.16</v>
      </c>
      <c r="J96" s="24">
        <v>786</v>
      </c>
      <c r="K96" s="13">
        <v>98.848740514420996</v>
      </c>
      <c r="L96" s="13">
        <v>-1.92</v>
      </c>
      <c r="M96" s="24">
        <v>377</v>
      </c>
      <c r="N96" s="13">
        <v>93.697152563023494</v>
      </c>
      <c r="O96" s="13">
        <v>-3</v>
      </c>
      <c r="P96" s="24">
        <v>332</v>
      </c>
    </row>
    <row r="97" spans="1:16" ht="17.25" customHeight="1" x14ac:dyDescent="0.15">
      <c r="A97" s="6">
        <v>201505</v>
      </c>
      <c r="B97" s="13">
        <v>102.0660853338007</v>
      </c>
      <c r="C97" s="13">
        <v>-3.43</v>
      </c>
      <c r="D97" s="24">
        <v>1027</v>
      </c>
      <c r="E97" s="13">
        <v>101.8558797666381</v>
      </c>
      <c r="F97" s="13">
        <v>-2.0299999999999998</v>
      </c>
      <c r="G97" s="24">
        <v>1004</v>
      </c>
      <c r="H97" s="13">
        <v>105.8448860946219</v>
      </c>
      <c r="I97" s="13">
        <v>-2.82</v>
      </c>
      <c r="J97" s="24">
        <v>723</v>
      </c>
      <c r="K97" s="13">
        <v>94.534099157238302</v>
      </c>
      <c r="L97" s="13">
        <v>-4.3600000000000003</v>
      </c>
      <c r="M97" s="24">
        <v>304</v>
      </c>
      <c r="N97" s="13">
        <v>92.307840960936005</v>
      </c>
      <c r="O97" s="13">
        <v>-1.48</v>
      </c>
      <c r="P97" s="24">
        <v>281</v>
      </c>
    </row>
    <row r="98" spans="1:16" ht="17.25" customHeight="1" x14ac:dyDescent="0.15">
      <c r="A98" s="6">
        <v>201506</v>
      </c>
      <c r="B98" s="13">
        <v>109.52929763208419</v>
      </c>
      <c r="C98" s="13">
        <v>7.31</v>
      </c>
      <c r="D98" s="24">
        <v>1273</v>
      </c>
      <c r="E98" s="13">
        <v>107.9121070125817</v>
      </c>
      <c r="F98" s="13">
        <v>5.95</v>
      </c>
      <c r="G98" s="24">
        <v>1224</v>
      </c>
      <c r="H98" s="13">
        <v>111.6870145715105</v>
      </c>
      <c r="I98" s="13">
        <v>5.52</v>
      </c>
      <c r="J98" s="24">
        <v>906</v>
      </c>
      <c r="K98" s="13">
        <v>104.8982033047033</v>
      </c>
      <c r="L98" s="13">
        <v>10.96</v>
      </c>
      <c r="M98" s="24">
        <v>367</v>
      </c>
      <c r="N98" s="13">
        <v>97.816068013543102</v>
      </c>
      <c r="O98" s="13">
        <v>5.97</v>
      </c>
      <c r="P98" s="24">
        <v>318</v>
      </c>
    </row>
    <row r="99" spans="1:16" ht="17.25" customHeight="1" x14ac:dyDescent="0.15">
      <c r="A99" s="6">
        <v>201507</v>
      </c>
      <c r="B99" s="13">
        <v>108.067758028702</v>
      </c>
      <c r="C99" s="13">
        <v>-1.33</v>
      </c>
      <c r="D99" s="24">
        <v>1270</v>
      </c>
      <c r="E99" s="13">
        <v>107.5085223695652</v>
      </c>
      <c r="F99" s="13">
        <v>-0.37</v>
      </c>
      <c r="G99" s="24">
        <v>1233</v>
      </c>
      <c r="H99" s="13">
        <v>111.1373742739521</v>
      </c>
      <c r="I99" s="13">
        <v>-0.49</v>
      </c>
      <c r="J99" s="24">
        <v>913</v>
      </c>
      <c r="K99" s="13">
        <v>100.7138296527648</v>
      </c>
      <c r="L99" s="13">
        <v>-3.99</v>
      </c>
      <c r="M99" s="24">
        <v>357</v>
      </c>
      <c r="N99" s="13">
        <v>97.396088118512196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100.3625386962447</v>
      </c>
      <c r="C100" s="13">
        <v>-7.13</v>
      </c>
      <c r="D100" s="24">
        <v>1086</v>
      </c>
      <c r="E100" s="13">
        <v>97.873092737525596</v>
      </c>
      <c r="F100" s="13">
        <v>-8.9600000000000009</v>
      </c>
      <c r="G100" s="24">
        <v>1040</v>
      </c>
      <c r="H100" s="13">
        <v>103.3193962120678</v>
      </c>
      <c r="I100" s="13">
        <v>-7.03</v>
      </c>
      <c r="J100" s="24">
        <v>792</v>
      </c>
      <c r="K100" s="13">
        <v>95.387989034738197</v>
      </c>
      <c r="L100" s="13">
        <v>-5.29</v>
      </c>
      <c r="M100" s="24">
        <v>294</v>
      </c>
      <c r="N100" s="13">
        <v>88.123555734516401</v>
      </c>
      <c r="O100" s="13">
        <v>-9.52</v>
      </c>
      <c r="P100" s="24">
        <v>248</v>
      </c>
    </row>
    <row r="101" spans="1:16" ht="17.25" customHeight="1" x14ac:dyDescent="0.15">
      <c r="A101" s="6">
        <v>201509</v>
      </c>
      <c r="B101" s="13">
        <v>110.8298330770029</v>
      </c>
      <c r="C101" s="13">
        <v>10.43</v>
      </c>
      <c r="D101" s="24">
        <v>1362</v>
      </c>
      <c r="E101" s="13">
        <v>109.3151725772522</v>
      </c>
      <c r="F101" s="13">
        <v>11.69</v>
      </c>
      <c r="G101" s="24">
        <v>1316</v>
      </c>
      <c r="H101" s="13">
        <v>114.5209786663607</v>
      </c>
      <c r="I101" s="13">
        <v>10.84</v>
      </c>
      <c r="J101" s="24">
        <v>986</v>
      </c>
      <c r="K101" s="13">
        <v>104.7925075376012</v>
      </c>
      <c r="L101" s="13">
        <v>9.86</v>
      </c>
      <c r="M101" s="24">
        <v>376</v>
      </c>
      <c r="N101" s="13">
        <v>98.237551605576698</v>
      </c>
      <c r="O101" s="13">
        <v>11.48</v>
      </c>
      <c r="P101" s="24">
        <v>330</v>
      </c>
    </row>
    <row r="102" spans="1:16" ht="17.25" customHeight="1" x14ac:dyDescent="0.15">
      <c r="A102" s="6">
        <v>201510</v>
      </c>
      <c r="B102" s="13">
        <v>105.3742750889306</v>
      </c>
      <c r="C102" s="13">
        <v>-4.92</v>
      </c>
      <c r="D102" s="24">
        <v>1359</v>
      </c>
      <c r="E102" s="13">
        <v>104.7553226769263</v>
      </c>
      <c r="F102" s="13">
        <v>-4.17</v>
      </c>
      <c r="G102" s="24">
        <v>1326</v>
      </c>
      <c r="H102" s="13">
        <v>107.59339544159511</v>
      </c>
      <c r="I102" s="13">
        <v>-6.05</v>
      </c>
      <c r="J102" s="24">
        <v>978</v>
      </c>
      <c r="K102" s="13">
        <v>103.2181787153341</v>
      </c>
      <c r="L102" s="13">
        <v>-1.5</v>
      </c>
      <c r="M102" s="24">
        <v>381</v>
      </c>
      <c r="N102" s="13">
        <v>99.3828730450454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107.6732611301982</v>
      </c>
      <c r="C103" s="13">
        <v>2.1800000000000002</v>
      </c>
      <c r="D103" s="24">
        <v>1259</v>
      </c>
      <c r="E103" s="13">
        <v>105.176171045234</v>
      </c>
      <c r="F103" s="13">
        <v>0.4</v>
      </c>
      <c r="G103" s="24">
        <v>1198</v>
      </c>
      <c r="H103" s="13">
        <v>107.1561364030708</v>
      </c>
      <c r="I103" s="13">
        <v>-0.41</v>
      </c>
      <c r="J103" s="24">
        <v>886</v>
      </c>
      <c r="K103" s="13">
        <v>107.0548817517344</v>
      </c>
      <c r="L103" s="13">
        <v>3.72</v>
      </c>
      <c r="M103" s="24">
        <v>373</v>
      </c>
      <c r="N103" s="13">
        <v>99.688610922171506</v>
      </c>
      <c r="O103" s="13">
        <v>0.31</v>
      </c>
      <c r="P103" s="24">
        <v>312</v>
      </c>
    </row>
    <row r="104" spans="1:16" ht="17.25" customHeight="1" x14ac:dyDescent="0.15">
      <c r="A104" s="7">
        <v>201512</v>
      </c>
      <c r="B104" s="14">
        <v>107.5576387558139</v>
      </c>
      <c r="C104" s="14">
        <v>-0.11</v>
      </c>
      <c r="D104" s="25">
        <v>1219</v>
      </c>
      <c r="E104" s="14">
        <v>106.1171817625022</v>
      </c>
      <c r="F104" s="14">
        <v>0.89</v>
      </c>
      <c r="G104" s="25">
        <v>1175</v>
      </c>
      <c r="H104" s="14">
        <v>111.1249436262059</v>
      </c>
      <c r="I104" s="14">
        <v>3.7</v>
      </c>
      <c r="J104" s="25">
        <v>908</v>
      </c>
      <c r="K104" s="14">
        <v>97.978256237781196</v>
      </c>
      <c r="L104" s="14">
        <v>-8.48</v>
      </c>
      <c r="M104" s="25">
        <v>311</v>
      </c>
      <c r="N104" s="14">
        <v>92.225546110093504</v>
      </c>
      <c r="O104" s="14">
        <v>-7.49</v>
      </c>
      <c r="P104" s="25">
        <v>267</v>
      </c>
    </row>
    <row r="105" spans="1:16" ht="17.25" customHeight="1" x14ac:dyDescent="0.15">
      <c r="A105" s="5">
        <v>201601</v>
      </c>
      <c r="B105" s="12">
        <v>108.1127653143844</v>
      </c>
      <c r="C105" s="12">
        <v>0.52</v>
      </c>
      <c r="D105" s="23">
        <v>685</v>
      </c>
      <c r="E105" s="12">
        <v>106.3548521527017</v>
      </c>
      <c r="F105" s="12">
        <v>0.22</v>
      </c>
      <c r="G105" s="23">
        <v>648</v>
      </c>
      <c r="H105" s="12">
        <v>111.8872606601243</v>
      </c>
      <c r="I105" s="12">
        <v>0.69</v>
      </c>
      <c r="J105" s="23">
        <v>465</v>
      </c>
      <c r="K105" s="12">
        <v>98.343777193484698</v>
      </c>
      <c r="L105" s="12">
        <v>0.37</v>
      </c>
      <c r="M105" s="23">
        <v>220</v>
      </c>
      <c r="N105" s="12">
        <v>91.140593807055296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113.9600639990821</v>
      </c>
      <c r="C106" s="13">
        <v>5.41</v>
      </c>
      <c r="D106" s="24">
        <v>900</v>
      </c>
      <c r="E106" s="13">
        <v>111.654967379876</v>
      </c>
      <c r="F106" s="13">
        <v>4.9800000000000004</v>
      </c>
      <c r="G106" s="24">
        <v>847</v>
      </c>
      <c r="H106" s="13">
        <v>114.0680442949299</v>
      </c>
      <c r="I106" s="13">
        <v>1.95</v>
      </c>
      <c r="J106" s="24">
        <v>579</v>
      </c>
      <c r="K106" s="13">
        <v>109.79905038598061</v>
      </c>
      <c r="L106" s="13">
        <v>11.65</v>
      </c>
      <c r="M106" s="24">
        <v>321</v>
      </c>
      <c r="N106" s="13">
        <v>102.63643289265229</v>
      </c>
      <c r="O106" s="13">
        <v>12.61</v>
      </c>
      <c r="P106" s="24">
        <v>268</v>
      </c>
    </row>
    <row r="107" spans="1:16" ht="17.25" customHeight="1" x14ac:dyDescent="0.15">
      <c r="A107" s="6">
        <v>201603</v>
      </c>
      <c r="B107" s="13">
        <v>107.0929940182873</v>
      </c>
      <c r="C107" s="13">
        <v>-6.03</v>
      </c>
      <c r="D107" s="24">
        <v>1339</v>
      </c>
      <c r="E107" s="13">
        <v>107.42614639365109</v>
      </c>
      <c r="F107" s="13">
        <v>-3.79</v>
      </c>
      <c r="G107" s="24">
        <v>1313</v>
      </c>
      <c r="H107" s="13">
        <v>110.5040983994124</v>
      </c>
      <c r="I107" s="13">
        <v>-3.12</v>
      </c>
      <c r="J107" s="24">
        <v>869</v>
      </c>
      <c r="K107" s="13">
        <v>98.358933400956204</v>
      </c>
      <c r="L107" s="13">
        <v>-10.42</v>
      </c>
      <c r="M107" s="24">
        <v>470</v>
      </c>
      <c r="N107" s="13">
        <v>98.104385814693202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109.2798874822261</v>
      </c>
      <c r="C108" s="13">
        <v>2.04</v>
      </c>
      <c r="D108" s="24">
        <v>1191</v>
      </c>
      <c r="E108" s="13">
        <v>108.4948951784078</v>
      </c>
      <c r="F108" s="13">
        <v>0.99</v>
      </c>
      <c r="G108" s="24">
        <v>1159</v>
      </c>
      <c r="H108" s="13">
        <v>110.7446928057784</v>
      </c>
      <c r="I108" s="13">
        <v>0.22</v>
      </c>
      <c r="J108" s="24">
        <v>798</v>
      </c>
      <c r="K108" s="13">
        <v>105.2950451647112</v>
      </c>
      <c r="L108" s="13">
        <v>7.05</v>
      </c>
      <c r="M108" s="24">
        <v>393</v>
      </c>
      <c r="N108" s="13">
        <v>103.9488336140671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107.1211500218545</v>
      </c>
      <c r="C109" s="13">
        <v>-1.98</v>
      </c>
      <c r="D109" s="24">
        <v>1074</v>
      </c>
      <c r="E109" s="13">
        <v>106.10900240929</v>
      </c>
      <c r="F109" s="13">
        <v>-2.2000000000000002</v>
      </c>
      <c r="G109" s="24">
        <v>1043</v>
      </c>
      <c r="H109" s="13">
        <v>113.0826448569582</v>
      </c>
      <c r="I109" s="13">
        <v>2.11</v>
      </c>
      <c r="J109" s="24">
        <v>768</v>
      </c>
      <c r="K109" s="13">
        <v>95.141837405556501</v>
      </c>
      <c r="L109" s="13">
        <v>-9.64</v>
      </c>
      <c r="M109" s="24">
        <v>306</v>
      </c>
      <c r="N109" s="13">
        <v>89.963387924979699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108.4817466886356</v>
      </c>
      <c r="C110" s="13">
        <v>1.27</v>
      </c>
      <c r="D110" s="24">
        <v>1272</v>
      </c>
      <c r="E110" s="13">
        <v>108.307813049063</v>
      </c>
      <c r="F110" s="13">
        <v>2.0699999999999998</v>
      </c>
      <c r="G110" s="24">
        <v>1239</v>
      </c>
      <c r="H110" s="13">
        <v>112.4257726672806</v>
      </c>
      <c r="I110" s="13">
        <v>-0.57999999999999996</v>
      </c>
      <c r="J110" s="24">
        <v>919</v>
      </c>
      <c r="K110" s="13">
        <v>99.995455959111695</v>
      </c>
      <c r="L110" s="13">
        <v>5.0999999999999996</v>
      </c>
      <c r="M110" s="24">
        <v>353</v>
      </c>
      <c r="N110" s="13">
        <v>97.7690261058696</v>
      </c>
      <c r="O110" s="13">
        <v>8.68</v>
      </c>
      <c r="P110" s="24">
        <v>320</v>
      </c>
    </row>
    <row r="111" spans="1:16" ht="17.25" customHeight="1" x14ac:dyDescent="0.15">
      <c r="A111" s="6">
        <v>201607</v>
      </c>
      <c r="B111" s="13">
        <v>109.7693043393476</v>
      </c>
      <c r="C111" s="13">
        <v>1.19</v>
      </c>
      <c r="D111" s="24">
        <v>1286</v>
      </c>
      <c r="E111" s="13">
        <v>108.978469113809</v>
      </c>
      <c r="F111" s="13">
        <v>0.62</v>
      </c>
      <c r="G111" s="24">
        <v>1247</v>
      </c>
      <c r="H111" s="13">
        <v>111.8545668214807</v>
      </c>
      <c r="I111" s="13">
        <v>-0.51</v>
      </c>
      <c r="J111" s="24">
        <v>915</v>
      </c>
      <c r="K111" s="13">
        <v>104.623966666038</v>
      </c>
      <c r="L111" s="13">
        <v>4.63</v>
      </c>
      <c r="M111" s="24">
        <v>371</v>
      </c>
      <c r="N111" s="13">
        <v>100.65791665875339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106.3903471629295</v>
      </c>
      <c r="C112" s="13">
        <v>-3.08</v>
      </c>
      <c r="D112" s="24">
        <v>1158</v>
      </c>
      <c r="E112" s="13">
        <v>104.99326884320389</v>
      </c>
      <c r="F112" s="13">
        <v>-3.66</v>
      </c>
      <c r="G112" s="24">
        <v>1120</v>
      </c>
      <c r="H112" s="13">
        <v>107.014299107209</v>
      </c>
      <c r="I112" s="13">
        <v>-4.33</v>
      </c>
      <c r="J112" s="24">
        <v>824</v>
      </c>
      <c r="K112" s="13">
        <v>108.2666238625425</v>
      </c>
      <c r="L112" s="13">
        <v>3.48</v>
      </c>
      <c r="M112" s="24">
        <v>334</v>
      </c>
      <c r="N112" s="13">
        <v>104.67686040913451</v>
      </c>
      <c r="O112" s="13">
        <v>3.99</v>
      </c>
      <c r="P112" s="24">
        <v>296</v>
      </c>
    </row>
    <row r="113" spans="1:16" ht="17.25" customHeight="1" x14ac:dyDescent="0.15">
      <c r="A113" s="6">
        <v>201609</v>
      </c>
      <c r="B113" s="13">
        <v>101.3652816638288</v>
      </c>
      <c r="C113" s="13">
        <v>-4.72</v>
      </c>
      <c r="D113" s="24">
        <v>1237</v>
      </c>
      <c r="E113" s="13">
        <v>100.8751275499113</v>
      </c>
      <c r="F113" s="13">
        <v>-3.92</v>
      </c>
      <c r="G113" s="24">
        <v>1206</v>
      </c>
      <c r="H113" s="13">
        <v>101.9854856285484</v>
      </c>
      <c r="I113" s="13">
        <v>-4.7</v>
      </c>
      <c r="J113" s="24">
        <v>870</v>
      </c>
      <c r="K113" s="13">
        <v>101.7412536211896</v>
      </c>
      <c r="L113" s="13">
        <v>-6.03</v>
      </c>
      <c r="M113" s="24">
        <v>367</v>
      </c>
      <c r="N113" s="13">
        <v>100.1293529571188</v>
      </c>
      <c r="O113" s="13">
        <v>-4.34</v>
      </c>
      <c r="P113" s="24">
        <v>336</v>
      </c>
    </row>
    <row r="114" spans="1:16" ht="17.25" customHeight="1" x14ac:dyDescent="0.15">
      <c r="A114" s="6">
        <v>201610</v>
      </c>
      <c r="B114" s="13">
        <v>101.3544085467246</v>
      </c>
      <c r="C114" s="13">
        <v>-0.01</v>
      </c>
      <c r="D114" s="24">
        <v>1291</v>
      </c>
      <c r="E114" s="13">
        <v>100.84198389657131</v>
      </c>
      <c r="F114" s="13">
        <v>-0.03</v>
      </c>
      <c r="G114" s="24">
        <v>1261</v>
      </c>
      <c r="H114" s="13">
        <v>105.45203876133171</v>
      </c>
      <c r="I114" s="13">
        <v>3.4</v>
      </c>
      <c r="J114" s="24">
        <v>945</v>
      </c>
      <c r="K114" s="13">
        <v>93.726741357461094</v>
      </c>
      <c r="L114" s="13">
        <v>-7.88</v>
      </c>
      <c r="M114" s="24">
        <v>346</v>
      </c>
      <c r="N114" s="13">
        <v>90.754246811663407</v>
      </c>
      <c r="O114" s="13">
        <v>-9.36</v>
      </c>
      <c r="P114" s="24">
        <v>316</v>
      </c>
    </row>
    <row r="115" spans="1:16" ht="17.25" customHeight="1" x14ac:dyDescent="0.15">
      <c r="A115" s="6">
        <v>201611</v>
      </c>
      <c r="B115" s="13">
        <v>100.4221397932623</v>
      </c>
      <c r="C115" s="13">
        <v>-0.92</v>
      </c>
      <c r="D115" s="24">
        <v>1177</v>
      </c>
      <c r="E115" s="13">
        <v>100.2382062609057</v>
      </c>
      <c r="F115" s="13">
        <v>-0.6</v>
      </c>
      <c r="G115" s="24">
        <v>1145</v>
      </c>
      <c r="H115" s="13">
        <v>104.1689484044429</v>
      </c>
      <c r="I115" s="13">
        <v>-1.22</v>
      </c>
      <c r="J115" s="24">
        <v>864</v>
      </c>
      <c r="K115" s="13">
        <v>90.212257134802996</v>
      </c>
      <c r="L115" s="13">
        <v>-3.75</v>
      </c>
      <c r="M115" s="24">
        <v>313</v>
      </c>
      <c r="N115" s="13">
        <v>89.779090050155403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97.245609568245598</v>
      </c>
      <c r="C116" s="14">
        <v>-3.16</v>
      </c>
      <c r="D116" s="25">
        <v>1109</v>
      </c>
      <c r="E116" s="14">
        <v>96.039798853348401</v>
      </c>
      <c r="F116" s="14">
        <v>-4.1900000000000004</v>
      </c>
      <c r="G116" s="25">
        <v>1070</v>
      </c>
      <c r="H116" s="14">
        <v>96.617092651310003</v>
      </c>
      <c r="I116" s="14">
        <v>-7.25</v>
      </c>
      <c r="J116" s="25">
        <v>796</v>
      </c>
      <c r="K116" s="14">
        <v>98.760260869218698</v>
      </c>
      <c r="L116" s="14">
        <v>9.48</v>
      </c>
      <c r="M116" s="25">
        <v>313</v>
      </c>
      <c r="N116" s="14">
        <v>94.940012705139395</v>
      </c>
      <c r="O116" s="14">
        <v>5.75</v>
      </c>
      <c r="P116" s="25">
        <v>274</v>
      </c>
    </row>
    <row r="117" spans="1:16" ht="17.25" customHeight="1" x14ac:dyDescent="0.15">
      <c r="A117" s="5">
        <v>201701</v>
      </c>
      <c r="B117" s="12">
        <v>108.61635583214419</v>
      </c>
      <c r="C117" s="12">
        <v>11.69</v>
      </c>
      <c r="D117" s="23">
        <v>699</v>
      </c>
      <c r="E117" s="12">
        <v>107.0569207367169</v>
      </c>
      <c r="F117" s="12">
        <v>11.47</v>
      </c>
      <c r="G117" s="23">
        <v>663</v>
      </c>
      <c r="H117" s="12">
        <v>105.9845282884303</v>
      </c>
      <c r="I117" s="12">
        <v>9.6999999999999993</v>
      </c>
      <c r="J117" s="23">
        <v>447</v>
      </c>
      <c r="K117" s="12">
        <v>109.59986083389779</v>
      </c>
      <c r="L117" s="12">
        <v>10.98</v>
      </c>
      <c r="M117" s="23">
        <v>252</v>
      </c>
      <c r="N117" s="12">
        <v>104.4989316114591</v>
      </c>
      <c r="O117" s="12">
        <v>10.07</v>
      </c>
      <c r="P117" s="23">
        <v>216</v>
      </c>
    </row>
    <row r="118" spans="1:16" ht="17.25" customHeight="1" x14ac:dyDescent="0.15">
      <c r="A118" s="6">
        <v>201702</v>
      </c>
      <c r="B118" s="13">
        <v>110.24967261463981</v>
      </c>
      <c r="C118" s="13">
        <v>1.5</v>
      </c>
      <c r="D118" s="24">
        <v>883</v>
      </c>
      <c r="E118" s="13">
        <v>109.78383187608151</v>
      </c>
      <c r="F118" s="13">
        <v>2.5499999999999998</v>
      </c>
      <c r="G118" s="24">
        <v>844</v>
      </c>
      <c r="H118" s="13">
        <v>111.2184374293528</v>
      </c>
      <c r="I118" s="13">
        <v>4.9400000000000004</v>
      </c>
      <c r="J118" s="24">
        <v>570</v>
      </c>
      <c r="K118" s="13">
        <v>104.55824864882079</v>
      </c>
      <c r="L118" s="13">
        <v>-4.5999999999999996</v>
      </c>
      <c r="M118" s="24">
        <v>313</v>
      </c>
      <c r="N118" s="13">
        <v>101.6896358376614</v>
      </c>
      <c r="O118" s="13">
        <v>-2.69</v>
      </c>
      <c r="P118" s="24">
        <v>274</v>
      </c>
    </row>
    <row r="119" spans="1:16" ht="17.25" customHeight="1" x14ac:dyDescent="0.15">
      <c r="A119" s="6">
        <v>201703</v>
      </c>
      <c r="B119" s="13">
        <v>118.2006100390045</v>
      </c>
      <c r="C119" s="13">
        <v>7.21</v>
      </c>
      <c r="D119" s="24">
        <v>1467</v>
      </c>
      <c r="E119" s="13">
        <v>116.8641618255389</v>
      </c>
      <c r="F119" s="13">
        <v>6.45</v>
      </c>
      <c r="G119" s="24">
        <v>1416</v>
      </c>
      <c r="H119" s="13">
        <v>120.20360932721189</v>
      </c>
      <c r="I119" s="13">
        <v>8.08</v>
      </c>
      <c r="J119" s="24">
        <v>943</v>
      </c>
      <c r="K119" s="13">
        <v>111.9100767644719</v>
      </c>
      <c r="L119" s="13">
        <v>7.03</v>
      </c>
      <c r="M119" s="24">
        <v>524</v>
      </c>
      <c r="N119" s="13">
        <v>107.1375283699379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101.5845012132506</v>
      </c>
      <c r="C120" s="13">
        <v>-14.06</v>
      </c>
      <c r="D120" s="24">
        <v>1100</v>
      </c>
      <c r="E120" s="13">
        <v>99.022313703962894</v>
      </c>
      <c r="F120" s="13">
        <v>-15.27</v>
      </c>
      <c r="G120" s="24">
        <v>1053</v>
      </c>
      <c r="H120" s="13">
        <v>100.3592557301363</v>
      </c>
      <c r="I120" s="13">
        <v>-16.510000000000002</v>
      </c>
      <c r="J120" s="24">
        <v>723</v>
      </c>
      <c r="K120" s="13">
        <v>103.0513302531658</v>
      </c>
      <c r="L120" s="13">
        <v>-7.92</v>
      </c>
      <c r="M120" s="24">
        <v>377</v>
      </c>
      <c r="N120" s="13">
        <v>96.541471910256107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109.289266591925</v>
      </c>
      <c r="C121" s="13">
        <v>7.58</v>
      </c>
      <c r="D121" s="24">
        <v>1092</v>
      </c>
      <c r="E121" s="13">
        <v>108.6985498097818</v>
      </c>
      <c r="F121" s="13">
        <v>9.77</v>
      </c>
      <c r="G121" s="24">
        <v>1065</v>
      </c>
      <c r="H121" s="13">
        <v>109.4098506162882</v>
      </c>
      <c r="I121" s="13">
        <v>9.02</v>
      </c>
      <c r="J121" s="24">
        <v>739</v>
      </c>
      <c r="K121" s="13">
        <v>109.8837059184047</v>
      </c>
      <c r="L121" s="13">
        <v>6.63</v>
      </c>
      <c r="M121" s="24">
        <v>353</v>
      </c>
      <c r="N121" s="13">
        <v>106.7413716993167</v>
      </c>
      <c r="O121" s="13">
        <v>10.57</v>
      </c>
      <c r="P121" s="24">
        <v>326</v>
      </c>
    </row>
    <row r="122" spans="1:16" ht="17.25" customHeight="1" x14ac:dyDescent="0.15">
      <c r="A122" s="6">
        <v>201706</v>
      </c>
      <c r="B122" s="13">
        <v>107.432001522014</v>
      </c>
      <c r="C122" s="13">
        <v>-1.7</v>
      </c>
      <c r="D122" s="24">
        <v>1261</v>
      </c>
      <c r="E122" s="13">
        <v>107.7105776240153</v>
      </c>
      <c r="F122" s="13">
        <v>-0.91</v>
      </c>
      <c r="G122" s="24">
        <v>1233</v>
      </c>
      <c r="H122" s="13">
        <v>108.7723782846095</v>
      </c>
      <c r="I122" s="13">
        <v>-0.57999999999999996</v>
      </c>
      <c r="J122" s="24">
        <v>889</v>
      </c>
      <c r="K122" s="13">
        <v>105.5179434482193</v>
      </c>
      <c r="L122" s="13">
        <v>-3.97</v>
      </c>
      <c r="M122" s="24">
        <v>372</v>
      </c>
      <c r="N122" s="13">
        <v>105.5079050361544</v>
      </c>
      <c r="O122" s="13">
        <v>-1.1599999999999999</v>
      </c>
      <c r="P122" s="24">
        <v>344</v>
      </c>
    </row>
    <row r="123" spans="1:16" ht="17.25" customHeight="1" x14ac:dyDescent="0.15">
      <c r="A123" s="6">
        <v>201707</v>
      </c>
      <c r="B123" s="13">
        <v>100.1510594657142</v>
      </c>
      <c r="C123" s="13">
        <v>-6.78</v>
      </c>
      <c r="D123" s="24">
        <v>1173</v>
      </c>
      <c r="E123" s="13">
        <v>99.807055640613896</v>
      </c>
      <c r="F123" s="13">
        <v>-7.34</v>
      </c>
      <c r="G123" s="24">
        <v>1142</v>
      </c>
      <c r="H123" s="13">
        <v>99.429502185232195</v>
      </c>
      <c r="I123" s="13">
        <v>-8.59</v>
      </c>
      <c r="J123" s="24">
        <v>810</v>
      </c>
      <c r="K123" s="13">
        <v>101.9828557835352</v>
      </c>
      <c r="L123" s="13">
        <v>-3.35</v>
      </c>
      <c r="M123" s="24">
        <v>363</v>
      </c>
      <c r="N123" s="13">
        <v>100.148539546411</v>
      </c>
      <c r="O123" s="13">
        <v>-5.08</v>
      </c>
      <c r="P123" s="24">
        <v>332</v>
      </c>
    </row>
    <row r="124" spans="1:16" ht="17.25" customHeight="1" x14ac:dyDescent="0.15">
      <c r="A124" s="6">
        <v>201708</v>
      </c>
      <c r="B124" s="13">
        <v>103.9830660398322</v>
      </c>
      <c r="C124" s="13">
        <v>3.83</v>
      </c>
      <c r="D124" s="24">
        <v>1143</v>
      </c>
      <c r="E124" s="13">
        <v>103.63602421254561</v>
      </c>
      <c r="F124" s="13">
        <v>3.84</v>
      </c>
      <c r="G124" s="24">
        <v>1116</v>
      </c>
      <c r="H124" s="13">
        <v>108.5937954496805</v>
      </c>
      <c r="I124" s="13">
        <v>9.2200000000000006</v>
      </c>
      <c r="J124" s="24">
        <v>844</v>
      </c>
      <c r="K124" s="13">
        <v>95.748987694499604</v>
      </c>
      <c r="L124" s="13">
        <v>-6.11</v>
      </c>
      <c r="M124" s="24">
        <v>299</v>
      </c>
      <c r="N124" s="13">
        <v>94.604567203381393</v>
      </c>
      <c r="O124" s="13">
        <v>-5.54</v>
      </c>
      <c r="P124" s="24">
        <v>272</v>
      </c>
    </row>
    <row r="125" spans="1:16" ht="17.25" customHeight="1" x14ac:dyDescent="0.15">
      <c r="A125" s="6">
        <v>201709</v>
      </c>
      <c r="B125" s="13">
        <v>105.9038302240767</v>
      </c>
      <c r="C125" s="13">
        <v>1.85</v>
      </c>
      <c r="D125" s="24">
        <v>1279</v>
      </c>
      <c r="E125" s="13">
        <v>105.52281796181011</v>
      </c>
      <c r="F125" s="13">
        <v>1.82</v>
      </c>
      <c r="G125" s="24">
        <v>1248</v>
      </c>
      <c r="H125" s="13">
        <v>107.4122620865584</v>
      </c>
      <c r="I125" s="13">
        <v>-1.0900000000000001</v>
      </c>
      <c r="J125" s="24">
        <v>906</v>
      </c>
      <c r="K125" s="13">
        <v>103.4469945700432</v>
      </c>
      <c r="L125" s="13">
        <v>8.0399999999999991</v>
      </c>
      <c r="M125" s="24">
        <v>373</v>
      </c>
      <c r="N125" s="13">
        <v>102.203823062355</v>
      </c>
      <c r="O125" s="13">
        <v>8.0299999999999994</v>
      </c>
      <c r="P125" s="24">
        <v>342</v>
      </c>
    </row>
    <row r="126" spans="1:16" ht="17.25" customHeight="1" x14ac:dyDescent="0.15">
      <c r="A126" s="6">
        <v>201710</v>
      </c>
      <c r="B126" s="13">
        <v>105.6737639446615</v>
      </c>
      <c r="C126" s="13">
        <v>-0.22</v>
      </c>
      <c r="D126" s="24">
        <v>1336</v>
      </c>
      <c r="E126" s="13">
        <v>104.93934795597789</v>
      </c>
      <c r="F126" s="13">
        <v>-0.55000000000000004</v>
      </c>
      <c r="G126" s="24">
        <v>1301</v>
      </c>
      <c r="H126" s="13">
        <v>106.696538234391</v>
      </c>
      <c r="I126" s="13">
        <v>-0.67</v>
      </c>
      <c r="J126" s="24">
        <v>948</v>
      </c>
      <c r="K126" s="13">
        <v>104.5197213821814</v>
      </c>
      <c r="L126" s="13">
        <v>1.04</v>
      </c>
      <c r="M126" s="24">
        <v>388</v>
      </c>
      <c r="N126" s="13">
        <v>101.87022564631739</v>
      </c>
      <c r="O126" s="13">
        <v>-0.33</v>
      </c>
      <c r="P126" s="24">
        <v>353</v>
      </c>
    </row>
    <row r="127" spans="1:16" ht="17.25" customHeight="1" x14ac:dyDescent="0.15">
      <c r="A127" s="6">
        <v>201711</v>
      </c>
      <c r="B127" s="13">
        <v>104.43525164012959</v>
      </c>
      <c r="C127" s="13">
        <v>-1.17</v>
      </c>
      <c r="D127" s="24">
        <v>1233</v>
      </c>
      <c r="E127" s="13">
        <v>103.5692748611343</v>
      </c>
      <c r="F127" s="13">
        <v>-1.31</v>
      </c>
      <c r="G127" s="24">
        <v>1194</v>
      </c>
      <c r="H127" s="13">
        <v>105.2783100796367</v>
      </c>
      <c r="I127" s="13">
        <v>-1.33</v>
      </c>
      <c r="J127" s="24">
        <v>882</v>
      </c>
      <c r="K127" s="13">
        <v>101.62424108639119</v>
      </c>
      <c r="L127" s="13">
        <v>-2.77</v>
      </c>
      <c r="M127" s="24">
        <v>351</v>
      </c>
      <c r="N127" s="13">
        <v>98.975345334277804</v>
      </c>
      <c r="O127" s="13">
        <v>-2.84</v>
      </c>
      <c r="P127" s="24">
        <v>312</v>
      </c>
    </row>
    <row r="128" spans="1:16" ht="17.25" customHeight="1" x14ac:dyDescent="0.15">
      <c r="A128" s="7">
        <v>201712</v>
      </c>
      <c r="B128" s="14">
        <v>105.7818762049102</v>
      </c>
      <c r="C128" s="14">
        <v>1.29</v>
      </c>
      <c r="D128" s="25">
        <v>1213</v>
      </c>
      <c r="E128" s="14">
        <v>105.04923862462221</v>
      </c>
      <c r="F128" s="14">
        <v>1.43</v>
      </c>
      <c r="G128" s="25">
        <v>1177</v>
      </c>
      <c r="H128" s="14">
        <v>105.0010791851001</v>
      </c>
      <c r="I128" s="14">
        <v>-0.26</v>
      </c>
      <c r="J128" s="25">
        <v>870</v>
      </c>
      <c r="K128" s="14">
        <v>107.3449313914315</v>
      </c>
      <c r="L128" s="14">
        <v>5.63</v>
      </c>
      <c r="M128" s="25">
        <v>343</v>
      </c>
      <c r="N128" s="14">
        <v>105.93105719296361</v>
      </c>
      <c r="O128" s="14">
        <v>7.03</v>
      </c>
      <c r="P128" s="25">
        <v>307</v>
      </c>
    </row>
    <row r="129" spans="1:16" ht="17.25" customHeight="1" x14ac:dyDescent="0.15">
      <c r="A129" s="5">
        <v>201801</v>
      </c>
      <c r="B129" s="12">
        <v>97.771201252592803</v>
      </c>
      <c r="C129" s="12">
        <v>-7.57</v>
      </c>
      <c r="D129" s="23">
        <v>637</v>
      </c>
      <c r="E129" s="12">
        <v>97.425945662728694</v>
      </c>
      <c r="F129" s="12">
        <v>-7.26</v>
      </c>
      <c r="G129" s="23">
        <v>612</v>
      </c>
      <c r="H129" s="12">
        <v>103.7392461554366</v>
      </c>
      <c r="I129" s="12">
        <v>-1.2</v>
      </c>
      <c r="J129" s="23">
        <v>442</v>
      </c>
      <c r="K129" s="12">
        <v>83.165722422980394</v>
      </c>
      <c r="L129" s="12">
        <v>-22.52</v>
      </c>
      <c r="M129" s="23">
        <v>195</v>
      </c>
      <c r="N129" s="12">
        <v>80.212051946700498</v>
      </c>
      <c r="O129" s="12">
        <v>-24.28</v>
      </c>
      <c r="P129" s="23">
        <v>170</v>
      </c>
    </row>
    <row r="130" spans="1:16" ht="17.25" customHeight="1" x14ac:dyDescent="0.15">
      <c r="A130" s="6">
        <v>201802</v>
      </c>
      <c r="B130" s="13">
        <v>97.967796804411805</v>
      </c>
      <c r="C130" s="13">
        <v>0.2</v>
      </c>
      <c r="D130" s="24">
        <v>791</v>
      </c>
      <c r="E130" s="13">
        <v>97.728042174951995</v>
      </c>
      <c r="F130" s="13">
        <v>0.31</v>
      </c>
      <c r="G130" s="24">
        <v>758</v>
      </c>
      <c r="H130" s="13">
        <v>94.585861300090798</v>
      </c>
      <c r="I130" s="13">
        <v>-8.82</v>
      </c>
      <c r="J130" s="24">
        <v>487</v>
      </c>
      <c r="K130" s="13">
        <v>100.21416276029321</v>
      </c>
      <c r="L130" s="13">
        <v>20.5</v>
      </c>
      <c r="M130" s="24">
        <v>304</v>
      </c>
      <c r="N130" s="13">
        <v>98.726537917697001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104.0883018328132</v>
      </c>
      <c r="C131" s="13">
        <v>6.25</v>
      </c>
      <c r="D131" s="24">
        <v>1280</v>
      </c>
      <c r="E131" s="13">
        <v>103.25877288716489</v>
      </c>
      <c r="F131" s="13">
        <v>5.66</v>
      </c>
      <c r="G131" s="24">
        <v>1238</v>
      </c>
      <c r="H131" s="13">
        <v>105.8438846271771</v>
      </c>
      <c r="I131" s="13">
        <v>11.9</v>
      </c>
      <c r="J131" s="24">
        <v>828</v>
      </c>
      <c r="K131" s="13">
        <v>98.730643390302305</v>
      </c>
      <c r="L131" s="13">
        <v>-1.48</v>
      </c>
      <c r="M131" s="24">
        <v>452</v>
      </c>
      <c r="N131" s="13">
        <v>95.565429232097003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103.93438933569909</v>
      </c>
      <c r="C132" s="13">
        <v>-0.15</v>
      </c>
      <c r="D132" s="24">
        <v>1123</v>
      </c>
      <c r="E132" s="13">
        <v>103.58354022389111</v>
      </c>
      <c r="F132" s="13">
        <v>0.31</v>
      </c>
      <c r="G132" s="24">
        <v>1099</v>
      </c>
      <c r="H132" s="13">
        <v>107.0626340644276</v>
      </c>
      <c r="I132" s="13">
        <v>1.1499999999999999</v>
      </c>
      <c r="J132" s="24">
        <v>772</v>
      </c>
      <c r="K132" s="13">
        <v>97.639338694649894</v>
      </c>
      <c r="L132" s="13">
        <v>-1.1100000000000001</v>
      </c>
      <c r="M132" s="24">
        <v>351</v>
      </c>
      <c r="N132" s="13">
        <v>96.708736223410696</v>
      </c>
      <c r="O132" s="13">
        <v>1.2</v>
      </c>
      <c r="P132" s="24">
        <v>327</v>
      </c>
    </row>
    <row r="133" spans="1:16" ht="17.25" customHeight="1" x14ac:dyDescent="0.15">
      <c r="A133" s="6">
        <v>201805</v>
      </c>
      <c r="B133" s="13">
        <v>108.5896165845967</v>
      </c>
      <c r="C133" s="13">
        <v>4.4800000000000004</v>
      </c>
      <c r="D133" s="24">
        <v>1082</v>
      </c>
      <c r="E133" s="13">
        <v>108.63885203199079</v>
      </c>
      <c r="F133" s="13">
        <v>4.88</v>
      </c>
      <c r="G133" s="24">
        <v>1061</v>
      </c>
      <c r="H133" s="13">
        <v>110.8276383017798</v>
      </c>
      <c r="I133" s="13">
        <v>3.52</v>
      </c>
      <c r="J133" s="24">
        <v>741</v>
      </c>
      <c r="K133" s="13">
        <v>105.7000746100596</v>
      </c>
      <c r="L133" s="13">
        <v>8.26</v>
      </c>
      <c r="M133" s="24">
        <v>341</v>
      </c>
      <c r="N133" s="13">
        <v>104.5829097979794</v>
      </c>
      <c r="O133" s="13">
        <v>8.14</v>
      </c>
      <c r="P133" s="24">
        <v>320</v>
      </c>
    </row>
    <row r="134" spans="1:16" ht="17.25" customHeight="1" x14ac:dyDescent="0.15">
      <c r="A134" s="6">
        <v>201806</v>
      </c>
      <c r="B134" s="13">
        <v>106.66573115995099</v>
      </c>
      <c r="C134" s="13">
        <v>-1.77</v>
      </c>
      <c r="D134" s="24">
        <v>1247</v>
      </c>
      <c r="E134" s="13">
        <v>105.43280809791641</v>
      </c>
      <c r="F134" s="13">
        <v>-2.95</v>
      </c>
      <c r="G134" s="24">
        <v>1201</v>
      </c>
      <c r="H134" s="13">
        <v>107.97687169366159</v>
      </c>
      <c r="I134" s="13">
        <v>-2.57</v>
      </c>
      <c r="J134" s="24">
        <v>879</v>
      </c>
      <c r="K134" s="13">
        <v>104.4775691160791</v>
      </c>
      <c r="L134" s="13">
        <v>-1.1599999999999999</v>
      </c>
      <c r="M134" s="24">
        <v>368</v>
      </c>
      <c r="N134" s="13">
        <v>99.2704102812759</v>
      </c>
      <c r="O134" s="13">
        <v>-5.08</v>
      </c>
      <c r="P134" s="24">
        <v>322</v>
      </c>
    </row>
    <row r="135" spans="1:16" ht="17.25" customHeight="1" x14ac:dyDescent="0.15">
      <c r="A135" s="6">
        <v>201807</v>
      </c>
      <c r="B135" s="13">
        <v>103.8903695878501</v>
      </c>
      <c r="C135" s="13">
        <v>-2.6</v>
      </c>
      <c r="D135" s="24">
        <v>1215</v>
      </c>
      <c r="E135" s="13">
        <v>103.6631704366747</v>
      </c>
      <c r="F135" s="13">
        <v>-1.68</v>
      </c>
      <c r="G135" s="24">
        <v>1185</v>
      </c>
      <c r="H135" s="13">
        <v>105.923949318735</v>
      </c>
      <c r="I135" s="13">
        <v>-1.9</v>
      </c>
      <c r="J135" s="24">
        <v>860</v>
      </c>
      <c r="K135" s="13">
        <v>99.4917833351779</v>
      </c>
      <c r="L135" s="13">
        <v>-4.7699999999999996</v>
      </c>
      <c r="M135" s="24">
        <v>355</v>
      </c>
      <c r="N135" s="13">
        <v>97.697359621956707</v>
      </c>
      <c r="O135" s="13">
        <v>-1.58</v>
      </c>
      <c r="P135" s="24">
        <v>325</v>
      </c>
    </row>
    <row r="136" spans="1:16" ht="17.25" customHeight="1" x14ac:dyDescent="0.15">
      <c r="A136" s="6">
        <v>201808</v>
      </c>
      <c r="B136" s="13">
        <v>112.1659724200876</v>
      </c>
      <c r="C136" s="13">
        <v>7.97</v>
      </c>
      <c r="D136" s="24">
        <v>1237</v>
      </c>
      <c r="E136" s="13">
        <v>111.2136398319241</v>
      </c>
      <c r="F136" s="13">
        <v>7.28</v>
      </c>
      <c r="G136" s="24">
        <v>1201</v>
      </c>
      <c r="H136" s="13">
        <v>112.8206091321784</v>
      </c>
      <c r="I136" s="13">
        <v>6.51</v>
      </c>
      <c r="J136" s="24">
        <v>880</v>
      </c>
      <c r="K136" s="13">
        <v>113.00894459573099</v>
      </c>
      <c r="L136" s="13">
        <v>13.59</v>
      </c>
      <c r="M136" s="24">
        <v>357</v>
      </c>
      <c r="N136" s="13">
        <v>110.00661745626471</v>
      </c>
      <c r="O136" s="13">
        <v>12.6</v>
      </c>
      <c r="P136" s="24">
        <v>321</v>
      </c>
    </row>
    <row r="137" spans="1:16" ht="17.25" customHeight="1" x14ac:dyDescent="0.15">
      <c r="A137" s="6">
        <v>201809</v>
      </c>
      <c r="B137" s="13">
        <v>101.93626384863489</v>
      </c>
      <c r="C137" s="13">
        <v>-9.1199999999999992</v>
      </c>
      <c r="D137" s="24">
        <v>1225</v>
      </c>
      <c r="E137" s="13">
        <v>100.7870819390361</v>
      </c>
      <c r="F137" s="13">
        <v>-9.3800000000000008</v>
      </c>
      <c r="G137" s="24">
        <v>1186</v>
      </c>
      <c r="H137" s="13">
        <v>105.23190215680511</v>
      </c>
      <c r="I137" s="13">
        <v>-6.73</v>
      </c>
      <c r="J137" s="24">
        <v>884</v>
      </c>
      <c r="K137" s="13">
        <v>94.932226346499803</v>
      </c>
      <c r="L137" s="13">
        <v>-16</v>
      </c>
      <c r="M137" s="24">
        <v>341</v>
      </c>
      <c r="N137" s="13">
        <v>90.792139536027193</v>
      </c>
      <c r="O137" s="13">
        <v>-17.47</v>
      </c>
      <c r="P137" s="24">
        <v>302</v>
      </c>
    </row>
    <row r="138" spans="1:16" ht="17.25" customHeight="1" x14ac:dyDescent="0.15">
      <c r="A138" s="6">
        <v>201810</v>
      </c>
      <c r="B138" s="13">
        <v>104.8885043754467</v>
      </c>
      <c r="C138" s="13">
        <v>2.9</v>
      </c>
      <c r="D138" s="24">
        <v>1323</v>
      </c>
      <c r="E138" s="13">
        <v>104.6991568908648</v>
      </c>
      <c r="F138" s="13">
        <v>3.88</v>
      </c>
      <c r="G138" s="24">
        <v>1294</v>
      </c>
      <c r="H138" s="13">
        <v>109.1875425624371</v>
      </c>
      <c r="I138" s="13">
        <v>3.76</v>
      </c>
      <c r="J138" s="24">
        <v>967</v>
      </c>
      <c r="K138" s="13">
        <v>95.590625774145593</v>
      </c>
      <c r="L138" s="13">
        <v>0.69</v>
      </c>
      <c r="M138" s="24">
        <v>356</v>
      </c>
      <c r="N138" s="13">
        <v>94.827995761904106</v>
      </c>
      <c r="O138" s="13">
        <v>4.45</v>
      </c>
      <c r="P138" s="24">
        <v>327</v>
      </c>
    </row>
    <row r="139" spans="1:16" ht="17.25" customHeight="1" x14ac:dyDescent="0.15">
      <c r="A139" s="6">
        <v>201811</v>
      </c>
      <c r="B139" s="13">
        <v>112.8671133706126</v>
      </c>
      <c r="C139" s="13">
        <v>7.61</v>
      </c>
      <c r="D139" s="24">
        <v>1345</v>
      </c>
      <c r="E139" s="13">
        <v>112.39595628473479</v>
      </c>
      <c r="F139" s="13">
        <v>7.35</v>
      </c>
      <c r="G139" s="24">
        <v>1311</v>
      </c>
      <c r="H139" s="13">
        <v>115.06516509925549</v>
      </c>
      <c r="I139" s="13">
        <v>5.38</v>
      </c>
      <c r="J139" s="24">
        <v>976</v>
      </c>
      <c r="K139" s="13">
        <v>107.1987759933797</v>
      </c>
      <c r="L139" s="13">
        <v>12.14</v>
      </c>
      <c r="M139" s="24">
        <v>369</v>
      </c>
      <c r="N139" s="13">
        <v>105.2344965785089</v>
      </c>
      <c r="O139" s="13">
        <v>10.97</v>
      </c>
      <c r="P139" s="24">
        <v>335</v>
      </c>
    </row>
    <row r="140" spans="1:16" ht="17.25" customHeight="1" x14ac:dyDescent="0.15">
      <c r="A140" s="7">
        <v>201812</v>
      </c>
      <c r="B140" s="14">
        <v>107.29017049436651</v>
      </c>
      <c r="C140" s="14">
        <v>-4.9400000000000004</v>
      </c>
      <c r="D140" s="25">
        <v>1243</v>
      </c>
      <c r="E140" s="14">
        <v>107.0735970078305</v>
      </c>
      <c r="F140" s="14">
        <v>-4.74</v>
      </c>
      <c r="G140" s="25">
        <v>1212</v>
      </c>
      <c r="H140" s="14">
        <v>111.9688310340682</v>
      </c>
      <c r="I140" s="14">
        <v>-2.69</v>
      </c>
      <c r="J140" s="25">
        <v>934</v>
      </c>
      <c r="K140" s="14">
        <v>94.657719403302707</v>
      </c>
      <c r="L140" s="14">
        <v>-11.7</v>
      </c>
      <c r="M140" s="25">
        <v>309</v>
      </c>
      <c r="N140" s="14">
        <v>94.161133030225102</v>
      </c>
      <c r="O140" s="14">
        <v>-10.52</v>
      </c>
      <c r="P140" s="25">
        <v>278</v>
      </c>
    </row>
    <row r="141" spans="1:16" ht="17.25" customHeight="1" x14ac:dyDescent="0.15">
      <c r="A141" s="5">
        <v>201901</v>
      </c>
      <c r="B141" s="12">
        <v>107.03308566370769</v>
      </c>
      <c r="C141" s="12">
        <v>-0.24</v>
      </c>
      <c r="D141" s="23">
        <v>702</v>
      </c>
      <c r="E141" s="12">
        <v>108.5795167005094</v>
      </c>
      <c r="F141" s="12">
        <v>1.41</v>
      </c>
      <c r="G141" s="23">
        <v>688</v>
      </c>
      <c r="H141" s="12">
        <v>108.46213609953971</v>
      </c>
      <c r="I141" s="12">
        <v>-3.13</v>
      </c>
      <c r="J141" s="23">
        <v>466</v>
      </c>
      <c r="K141" s="12">
        <v>99.585935950858101</v>
      </c>
      <c r="L141" s="12">
        <v>5.21</v>
      </c>
      <c r="M141" s="23">
        <v>236</v>
      </c>
      <c r="N141" s="12">
        <v>103.3520858154715</v>
      </c>
      <c r="O141" s="12">
        <v>9.76</v>
      </c>
      <c r="P141" s="23">
        <v>222</v>
      </c>
    </row>
    <row r="142" spans="1:16" ht="17.25" customHeight="1" x14ac:dyDescent="0.15">
      <c r="A142" s="6">
        <v>201902</v>
      </c>
      <c r="B142" s="13">
        <v>104.13295827977041</v>
      </c>
      <c r="C142" s="13">
        <v>-2.71</v>
      </c>
      <c r="D142" s="24">
        <v>843</v>
      </c>
      <c r="E142" s="13">
        <v>105.08328786934089</v>
      </c>
      <c r="F142" s="13">
        <v>-3.22</v>
      </c>
      <c r="G142" s="24">
        <v>818</v>
      </c>
      <c r="H142" s="13">
        <v>104.9464895105354</v>
      </c>
      <c r="I142" s="13">
        <v>-3.24</v>
      </c>
      <c r="J142" s="24">
        <v>540</v>
      </c>
      <c r="K142" s="13">
        <v>98.915100573343807</v>
      </c>
      <c r="L142" s="13">
        <v>-0.67</v>
      </c>
      <c r="M142" s="24">
        <v>303</v>
      </c>
      <c r="N142" s="13">
        <v>99.863606587076006</v>
      </c>
      <c r="O142" s="13">
        <v>-3.38</v>
      </c>
      <c r="P142" s="24">
        <v>278</v>
      </c>
    </row>
    <row r="143" spans="1:16" ht="17.25" customHeight="1" x14ac:dyDescent="0.15">
      <c r="A143" s="6">
        <v>201903</v>
      </c>
      <c r="B143" s="13">
        <v>105.52545482073771</v>
      </c>
      <c r="C143" s="13">
        <v>1.34</v>
      </c>
      <c r="D143" s="24">
        <v>1284</v>
      </c>
      <c r="E143" s="13">
        <v>105.24460679282259</v>
      </c>
      <c r="F143" s="13">
        <v>0.15</v>
      </c>
      <c r="G143" s="24">
        <v>1248</v>
      </c>
      <c r="H143" s="13">
        <v>107.0333564669106</v>
      </c>
      <c r="I143" s="13">
        <v>1.99</v>
      </c>
      <c r="J143" s="24">
        <v>837</v>
      </c>
      <c r="K143" s="13">
        <v>100.22233707947549</v>
      </c>
      <c r="L143" s="13">
        <v>1.32</v>
      </c>
      <c r="M143" s="24">
        <v>447</v>
      </c>
      <c r="N143" s="13">
        <v>98.841868600877802</v>
      </c>
      <c r="O143" s="13">
        <v>-1.02</v>
      </c>
      <c r="P143" s="24">
        <v>411</v>
      </c>
    </row>
    <row r="144" spans="1:16" ht="17.25" customHeight="1" x14ac:dyDescent="0.15">
      <c r="A144" s="6">
        <v>201904</v>
      </c>
      <c r="B144" s="13">
        <v>110.47139345202319</v>
      </c>
      <c r="C144" s="13">
        <v>4.6900000000000004</v>
      </c>
      <c r="D144" s="24">
        <v>1189</v>
      </c>
      <c r="E144" s="13">
        <v>110.0475297551093</v>
      </c>
      <c r="F144" s="13">
        <v>4.5599999999999996</v>
      </c>
      <c r="G144" s="24">
        <v>1161</v>
      </c>
      <c r="H144" s="13">
        <v>113.13280388852741</v>
      </c>
      <c r="I144" s="13">
        <v>5.7</v>
      </c>
      <c r="J144" s="24">
        <v>813</v>
      </c>
      <c r="K144" s="13">
        <v>106.15449153490481</v>
      </c>
      <c r="L144" s="13">
        <v>5.92</v>
      </c>
      <c r="M144" s="24">
        <v>376</v>
      </c>
      <c r="N144" s="13">
        <v>103.6217895507219</v>
      </c>
      <c r="O144" s="13">
        <v>4.84</v>
      </c>
      <c r="P144" s="24">
        <v>348</v>
      </c>
    </row>
    <row r="145" spans="1:16" ht="17.25" customHeight="1" x14ac:dyDescent="0.15">
      <c r="A145" s="6">
        <v>201905</v>
      </c>
      <c r="B145" s="13">
        <v>104.0499754835748</v>
      </c>
      <c r="C145" s="13">
        <v>-5.81</v>
      </c>
      <c r="D145" s="24">
        <v>1039</v>
      </c>
      <c r="E145" s="13">
        <v>103.9499774312474</v>
      </c>
      <c r="F145" s="13">
        <v>-5.54</v>
      </c>
      <c r="G145" s="24">
        <v>1017</v>
      </c>
      <c r="H145" s="13">
        <v>104.7417053831236</v>
      </c>
      <c r="I145" s="13">
        <v>-7.42</v>
      </c>
      <c r="J145" s="24">
        <v>693</v>
      </c>
      <c r="K145" s="13">
        <v>106.4242680866197</v>
      </c>
      <c r="L145" s="13">
        <v>0.25</v>
      </c>
      <c r="M145" s="24">
        <v>346</v>
      </c>
      <c r="N145" s="13">
        <v>105.4285440032438</v>
      </c>
      <c r="O145" s="13">
        <v>1.74</v>
      </c>
      <c r="P145" s="24">
        <v>324</v>
      </c>
    </row>
    <row r="146" spans="1:16" ht="17.25" customHeight="1" x14ac:dyDescent="0.15">
      <c r="A146" s="6">
        <v>201906</v>
      </c>
      <c r="B146" s="13">
        <v>108.480124755633</v>
      </c>
      <c r="C146" s="13">
        <v>4.26</v>
      </c>
      <c r="D146" s="24">
        <v>1259</v>
      </c>
      <c r="E146" s="13">
        <v>108.996198234853</v>
      </c>
      <c r="F146" s="13">
        <v>4.8499999999999996</v>
      </c>
      <c r="G146" s="24">
        <v>1231</v>
      </c>
      <c r="H146" s="13">
        <v>109.91366828574751</v>
      </c>
      <c r="I146" s="13">
        <v>4.9400000000000004</v>
      </c>
      <c r="J146" s="24">
        <v>887</v>
      </c>
      <c r="K146" s="13">
        <v>105.2692345522277</v>
      </c>
      <c r="L146" s="13">
        <v>-1.0900000000000001</v>
      </c>
      <c r="M146" s="24">
        <v>372</v>
      </c>
      <c r="N146" s="13">
        <v>106.3688316249708</v>
      </c>
      <c r="O146" s="13">
        <v>0.89</v>
      </c>
      <c r="P146" s="24">
        <v>344</v>
      </c>
    </row>
    <row r="147" spans="1:16" ht="17.25" customHeight="1" x14ac:dyDescent="0.15">
      <c r="A147" s="6">
        <v>201907</v>
      </c>
      <c r="B147" s="13">
        <v>114.098107007781</v>
      </c>
      <c r="C147" s="13">
        <v>5.18</v>
      </c>
      <c r="D147" s="24">
        <v>1331</v>
      </c>
      <c r="E147" s="13">
        <v>113.70279249392451</v>
      </c>
      <c r="F147" s="13">
        <v>4.32</v>
      </c>
      <c r="G147" s="24">
        <v>1297</v>
      </c>
      <c r="H147" s="13">
        <v>117.62936800226041</v>
      </c>
      <c r="I147" s="13">
        <v>7.02</v>
      </c>
      <c r="J147" s="24">
        <v>951</v>
      </c>
      <c r="K147" s="13">
        <v>106.13026604902031</v>
      </c>
      <c r="L147" s="13">
        <v>0.82</v>
      </c>
      <c r="M147" s="24">
        <v>380</v>
      </c>
      <c r="N147" s="13">
        <v>103.7030808750355</v>
      </c>
      <c r="O147" s="13">
        <v>-2.5099999999999998</v>
      </c>
      <c r="P147" s="24">
        <v>346</v>
      </c>
    </row>
    <row r="148" spans="1:16" ht="17.25" customHeight="1" x14ac:dyDescent="0.15">
      <c r="A148" s="6">
        <v>201908</v>
      </c>
      <c r="B148" s="13">
        <v>110.2346971346655</v>
      </c>
      <c r="C148" s="13">
        <v>-3.39</v>
      </c>
      <c r="D148" s="24">
        <v>1219</v>
      </c>
      <c r="E148" s="13">
        <v>109.3600641496672</v>
      </c>
      <c r="F148" s="13">
        <v>-3.82</v>
      </c>
      <c r="G148" s="24">
        <v>1184</v>
      </c>
      <c r="H148" s="13">
        <v>110.1614184080526</v>
      </c>
      <c r="I148" s="13">
        <v>-6.35</v>
      </c>
      <c r="J148" s="24">
        <v>859</v>
      </c>
      <c r="K148" s="13">
        <v>112.65962517943861</v>
      </c>
      <c r="L148" s="13">
        <v>6.15</v>
      </c>
      <c r="M148" s="24">
        <v>360</v>
      </c>
      <c r="N148" s="13">
        <v>109.75264662174671</v>
      </c>
      <c r="O148" s="13">
        <v>5.83</v>
      </c>
      <c r="P148" s="24">
        <v>325</v>
      </c>
    </row>
    <row r="149" spans="1:16" ht="17.25" customHeight="1" x14ac:dyDescent="0.15">
      <c r="A149" s="6">
        <v>201909</v>
      </c>
      <c r="B149" s="13">
        <v>139.0958573471755</v>
      </c>
      <c r="C149" s="13">
        <v>26.18</v>
      </c>
      <c r="D149" s="24">
        <v>1667</v>
      </c>
      <c r="E149" s="13">
        <v>139.15010750675609</v>
      </c>
      <c r="F149" s="13">
        <v>27.24</v>
      </c>
      <c r="G149" s="24">
        <v>1633</v>
      </c>
      <c r="H149" s="13">
        <v>130.18209123707251</v>
      </c>
      <c r="I149" s="13">
        <v>18.170000000000002</v>
      </c>
      <c r="J149" s="24">
        <v>1094</v>
      </c>
      <c r="K149" s="13">
        <v>160.98833869803559</v>
      </c>
      <c r="L149" s="13">
        <v>42.9</v>
      </c>
      <c r="M149" s="24">
        <v>573</v>
      </c>
      <c r="N149" s="13">
        <v>164.0618643905693</v>
      </c>
      <c r="O149" s="13">
        <v>49.48</v>
      </c>
      <c r="P149" s="24">
        <v>539</v>
      </c>
    </row>
    <row r="150" spans="1:16" ht="17.25" customHeight="1" x14ac:dyDescent="0.15">
      <c r="A150" s="6">
        <v>201910</v>
      </c>
      <c r="B150" s="13">
        <v>112.1720743776556</v>
      </c>
      <c r="C150" s="13">
        <v>-19.36</v>
      </c>
      <c r="D150" s="24">
        <v>1412</v>
      </c>
      <c r="E150" s="13">
        <v>112.48627155186171</v>
      </c>
      <c r="F150" s="13">
        <v>-19.16</v>
      </c>
      <c r="G150" s="24">
        <v>1386</v>
      </c>
      <c r="H150" s="13">
        <v>104.02277003165879</v>
      </c>
      <c r="I150" s="13">
        <v>-20.09</v>
      </c>
      <c r="J150" s="24">
        <v>923</v>
      </c>
      <c r="K150" s="13">
        <v>132.11167535190879</v>
      </c>
      <c r="L150" s="13">
        <v>-17.940000000000001</v>
      </c>
      <c r="M150" s="24">
        <v>489</v>
      </c>
      <c r="N150" s="13">
        <v>135.4479009311365</v>
      </c>
      <c r="O150" s="13">
        <v>-17.440000000000001</v>
      </c>
      <c r="P150" s="24">
        <v>463</v>
      </c>
    </row>
    <row r="151" spans="1:16" ht="17.25" customHeight="1" x14ac:dyDescent="0.15">
      <c r="A151" s="6">
        <v>201911</v>
      </c>
      <c r="B151" s="13">
        <v>105.4539411452959</v>
      </c>
      <c r="C151" s="13">
        <v>-5.99</v>
      </c>
      <c r="D151" s="24">
        <v>1267</v>
      </c>
      <c r="E151" s="13">
        <v>105.9857422708659</v>
      </c>
      <c r="F151" s="13">
        <v>-5.78</v>
      </c>
      <c r="G151" s="24">
        <v>1249</v>
      </c>
      <c r="H151" s="13">
        <v>107.13673114870799</v>
      </c>
      <c r="I151" s="13">
        <v>2.99</v>
      </c>
      <c r="J151" s="24">
        <v>919</v>
      </c>
      <c r="K151" s="13">
        <v>100.4437986859202</v>
      </c>
      <c r="L151" s="13">
        <v>-23.97</v>
      </c>
      <c r="M151" s="24">
        <v>348</v>
      </c>
      <c r="N151" s="13">
        <v>102.22125765731811</v>
      </c>
      <c r="O151" s="13">
        <v>-24.53</v>
      </c>
      <c r="P151" s="24">
        <v>330</v>
      </c>
    </row>
    <row r="152" spans="1:16" ht="17.25" customHeight="1" thickBot="1" x14ac:dyDescent="0.2">
      <c r="A152" s="7">
        <v>201912</v>
      </c>
      <c r="B152" s="14">
        <v>106.06099947252829</v>
      </c>
      <c r="C152" s="14">
        <v>0.57999999999999996</v>
      </c>
      <c r="D152" s="25">
        <v>1244</v>
      </c>
      <c r="E152" s="14">
        <v>105.5600042981706</v>
      </c>
      <c r="F152" s="14">
        <v>-0.4</v>
      </c>
      <c r="G152" s="25">
        <v>1210</v>
      </c>
      <c r="H152" s="14">
        <v>107.8311886519559</v>
      </c>
      <c r="I152" s="14">
        <v>0.65</v>
      </c>
      <c r="J152" s="25">
        <v>909</v>
      </c>
      <c r="K152" s="14">
        <v>100.5396909590492</v>
      </c>
      <c r="L152" s="14">
        <v>0.1</v>
      </c>
      <c r="M152" s="25">
        <v>335</v>
      </c>
      <c r="N152" s="14">
        <v>100.039944057505</v>
      </c>
      <c r="O152" s="14">
        <v>-2.13</v>
      </c>
      <c r="P152" s="25">
        <v>301</v>
      </c>
    </row>
    <row r="153" spans="1:16" ht="17.25" customHeight="1" x14ac:dyDescent="0.15">
      <c r="A153" s="5">
        <v>202001</v>
      </c>
      <c r="B153" s="12">
        <v>115.4656724786584</v>
      </c>
      <c r="C153" s="12">
        <v>8.8699999999999992</v>
      </c>
      <c r="D153" s="23">
        <v>759</v>
      </c>
      <c r="E153" s="12">
        <v>113.48619149034</v>
      </c>
      <c r="F153" s="12">
        <v>7.51</v>
      </c>
      <c r="G153" s="23">
        <v>723</v>
      </c>
      <c r="H153" s="12">
        <v>114.2863195226119</v>
      </c>
      <c r="I153" s="12">
        <v>5.99</v>
      </c>
      <c r="J153" s="23">
        <v>493</v>
      </c>
      <c r="K153" s="12">
        <v>112.48657442808189</v>
      </c>
      <c r="L153" s="12">
        <v>11.88</v>
      </c>
      <c r="M153" s="23">
        <v>266</v>
      </c>
      <c r="N153" s="12">
        <v>106.5720780190296</v>
      </c>
      <c r="O153" s="12">
        <v>6.53</v>
      </c>
      <c r="P153" s="23">
        <v>230</v>
      </c>
    </row>
    <row r="154" spans="1:16" ht="17.25" customHeight="1" x14ac:dyDescent="0.15">
      <c r="A154" s="6">
        <v>202002</v>
      </c>
      <c r="B154" s="13">
        <v>113.5177356115672</v>
      </c>
      <c r="C154" s="13">
        <v>-1.69</v>
      </c>
      <c r="D154" s="24">
        <v>918</v>
      </c>
      <c r="E154" s="13">
        <v>113.0842941583817</v>
      </c>
      <c r="F154" s="13">
        <v>-0.35</v>
      </c>
      <c r="G154" s="24">
        <v>881</v>
      </c>
      <c r="H154" s="13">
        <v>115.9486831185696</v>
      </c>
      <c r="I154" s="13">
        <v>1.45</v>
      </c>
      <c r="J154" s="24">
        <v>594</v>
      </c>
      <c r="K154" s="13">
        <v>105.6595896750156</v>
      </c>
      <c r="L154" s="13">
        <v>-6.07</v>
      </c>
      <c r="M154" s="24">
        <v>324</v>
      </c>
      <c r="N154" s="13">
        <v>102.6059006301988</v>
      </c>
      <c r="O154" s="13">
        <v>-3.72</v>
      </c>
      <c r="P154" s="24">
        <v>287</v>
      </c>
    </row>
    <row r="155" spans="1:16" ht="17.25" customHeight="1" x14ac:dyDescent="0.15">
      <c r="A155" s="6">
        <v>202003</v>
      </c>
      <c r="B155" s="13">
        <v>105.196754770163</v>
      </c>
      <c r="C155" s="13">
        <v>-7.33</v>
      </c>
      <c r="D155" s="24">
        <v>1273</v>
      </c>
      <c r="E155" s="13">
        <v>104.1520872169379</v>
      </c>
      <c r="F155" s="13">
        <v>-7.9</v>
      </c>
      <c r="G155" s="24">
        <v>1228</v>
      </c>
      <c r="H155" s="13">
        <v>106.525146228125</v>
      </c>
      <c r="I155" s="13">
        <v>-8.1300000000000008</v>
      </c>
      <c r="J155" s="24">
        <v>837</v>
      </c>
      <c r="K155" s="13">
        <v>99.600174119745702</v>
      </c>
      <c r="L155" s="13">
        <v>-5.73</v>
      </c>
      <c r="M155" s="24">
        <v>436</v>
      </c>
      <c r="N155" s="13">
        <v>96.177884690140601</v>
      </c>
      <c r="O155" s="13">
        <v>-6.26</v>
      </c>
      <c r="P155" s="24">
        <v>391</v>
      </c>
    </row>
    <row r="156" spans="1:16" ht="17.25" customHeight="1" x14ac:dyDescent="0.15">
      <c r="A156" s="6">
        <v>202004</v>
      </c>
      <c r="B156" s="13">
        <v>104.8394061187078</v>
      </c>
      <c r="C156" s="13">
        <v>-0.34</v>
      </c>
      <c r="D156" s="24">
        <v>1121</v>
      </c>
      <c r="E156" s="13">
        <v>105.05268627200709</v>
      </c>
      <c r="F156" s="13">
        <v>0.86</v>
      </c>
      <c r="G156" s="24">
        <v>1097</v>
      </c>
      <c r="H156" s="13">
        <v>110.3946705804658</v>
      </c>
      <c r="I156" s="13">
        <v>3.63</v>
      </c>
      <c r="J156" s="24">
        <v>786</v>
      </c>
      <c r="K156" s="13">
        <v>95.426532446669697</v>
      </c>
      <c r="L156" s="13">
        <v>-4.1900000000000004</v>
      </c>
      <c r="M156" s="24">
        <v>335</v>
      </c>
      <c r="N156" s="13">
        <v>93.134255824019903</v>
      </c>
      <c r="O156" s="13">
        <v>-3.16</v>
      </c>
      <c r="P156" s="24">
        <v>311</v>
      </c>
    </row>
    <row r="157" spans="1:16" ht="17.25" customHeight="1" x14ac:dyDescent="0.15">
      <c r="A157" s="6">
        <v>202005</v>
      </c>
      <c r="B157" s="13">
        <v>96.744183491711595</v>
      </c>
      <c r="C157" s="13">
        <v>-7.72</v>
      </c>
      <c r="D157" s="24">
        <v>971</v>
      </c>
      <c r="E157" s="13">
        <v>96.880432068130702</v>
      </c>
      <c r="F157" s="13">
        <v>-7.78</v>
      </c>
      <c r="G157" s="24">
        <v>952</v>
      </c>
      <c r="H157" s="13">
        <v>107.1510484276827</v>
      </c>
      <c r="I157" s="13">
        <v>-2.94</v>
      </c>
      <c r="J157" s="24">
        <v>701</v>
      </c>
      <c r="K157" s="13">
        <v>82.096856398383395</v>
      </c>
      <c r="L157" s="13">
        <v>-13.97</v>
      </c>
      <c r="M157" s="24">
        <v>270</v>
      </c>
      <c r="N157" s="13">
        <v>81.036929261145104</v>
      </c>
      <c r="O157" s="13">
        <v>-12.99</v>
      </c>
      <c r="P157" s="24">
        <v>251</v>
      </c>
    </row>
    <row r="158" spans="1:16" ht="17.25" customHeight="1" x14ac:dyDescent="0.15">
      <c r="A158" s="6">
        <v>202006</v>
      </c>
      <c r="B158" s="13">
        <v>97.339190367924203</v>
      </c>
      <c r="C158" s="13">
        <v>0.62</v>
      </c>
      <c r="D158" s="24">
        <v>1127</v>
      </c>
      <c r="E158" s="13">
        <v>97.530769535090599</v>
      </c>
      <c r="F158" s="13">
        <v>0.67</v>
      </c>
      <c r="G158" s="24">
        <v>1098</v>
      </c>
      <c r="H158" s="13">
        <v>102.3905242727005</v>
      </c>
      <c r="I158" s="13">
        <v>-4.4400000000000004</v>
      </c>
      <c r="J158" s="24">
        <v>824</v>
      </c>
      <c r="K158" s="13">
        <v>85.036711544256306</v>
      </c>
      <c r="L158" s="13">
        <v>3.58</v>
      </c>
      <c r="M158" s="24">
        <v>303</v>
      </c>
      <c r="N158" s="13">
        <v>84.438772820911197</v>
      </c>
      <c r="O158" s="13">
        <v>4.2</v>
      </c>
      <c r="P158" s="24">
        <v>274</v>
      </c>
    </row>
    <row r="159" spans="1:16" ht="17.25" customHeight="1" x14ac:dyDescent="0.15">
      <c r="A159" s="6">
        <v>202007</v>
      </c>
      <c r="B159" s="13">
        <v>103.39947837377029</v>
      </c>
      <c r="C159" s="13">
        <v>6.23</v>
      </c>
      <c r="D159" s="24">
        <v>1201</v>
      </c>
      <c r="E159" s="13">
        <v>103.36109593790469</v>
      </c>
      <c r="F159" s="13">
        <v>5.98</v>
      </c>
      <c r="G159" s="24">
        <v>1174</v>
      </c>
      <c r="H159" s="13">
        <v>104.5105702024519</v>
      </c>
      <c r="I159" s="13">
        <v>2.0699999999999998</v>
      </c>
      <c r="J159" s="24">
        <v>843</v>
      </c>
      <c r="K159" s="13">
        <v>100.157430581277</v>
      </c>
      <c r="L159" s="13">
        <v>17.78</v>
      </c>
      <c r="M159" s="24">
        <v>358</v>
      </c>
      <c r="N159" s="13">
        <v>99.6382008479371</v>
      </c>
      <c r="O159" s="13">
        <v>18</v>
      </c>
      <c r="P159" s="24">
        <v>331</v>
      </c>
    </row>
    <row r="160" spans="1:16" ht="17.25" customHeight="1" x14ac:dyDescent="0.15">
      <c r="A160" s="6">
        <v>202008</v>
      </c>
      <c r="B160" s="13">
        <v>104.7744364581894</v>
      </c>
      <c r="C160" s="13">
        <v>1.33</v>
      </c>
      <c r="D160" s="24">
        <v>1151</v>
      </c>
      <c r="E160" s="13">
        <v>104.61073253865629</v>
      </c>
      <c r="F160" s="13">
        <v>1.21</v>
      </c>
      <c r="G160" s="24">
        <v>1126</v>
      </c>
      <c r="H160" s="13">
        <v>109.5810449752492</v>
      </c>
      <c r="I160" s="13">
        <v>4.8499999999999996</v>
      </c>
      <c r="J160" s="24">
        <v>845</v>
      </c>
      <c r="K160" s="13">
        <v>95.2796420763638</v>
      </c>
      <c r="L160" s="13">
        <v>-4.87</v>
      </c>
      <c r="M160" s="24">
        <v>306</v>
      </c>
      <c r="N160" s="13">
        <v>94.211605028987094</v>
      </c>
      <c r="O160" s="13">
        <v>-5.45</v>
      </c>
      <c r="P160" s="24">
        <v>281</v>
      </c>
    </row>
    <row r="161" spans="1:16" ht="17.25" customHeight="1" x14ac:dyDescent="0.15">
      <c r="A161" s="6">
        <v>202009</v>
      </c>
      <c r="B161" s="13">
        <v>105.273244442096</v>
      </c>
      <c r="C161" s="13">
        <v>0.48</v>
      </c>
      <c r="D161" s="24">
        <v>1264</v>
      </c>
      <c r="E161" s="13">
        <v>105.2028010034042</v>
      </c>
      <c r="F161" s="13">
        <v>0.56999999999999995</v>
      </c>
      <c r="G161" s="24">
        <v>1237</v>
      </c>
      <c r="H161" s="13">
        <v>107.8385785654492</v>
      </c>
      <c r="I161" s="13">
        <v>-1.59</v>
      </c>
      <c r="J161" s="24">
        <v>911</v>
      </c>
      <c r="K161" s="13">
        <v>99.6492422657155</v>
      </c>
      <c r="L161" s="13">
        <v>4.59</v>
      </c>
      <c r="M161" s="24">
        <v>353</v>
      </c>
      <c r="N161" s="13">
        <v>99.699700199400596</v>
      </c>
      <c r="O161" s="13">
        <v>5.83</v>
      </c>
      <c r="P161" s="24">
        <v>326</v>
      </c>
    </row>
    <row r="162" spans="1:16" ht="17.25" customHeight="1" x14ac:dyDescent="0.15">
      <c r="A162" s="6">
        <v>202010</v>
      </c>
      <c r="B162" s="13">
        <v>104.8071378579474</v>
      </c>
      <c r="C162" s="13">
        <v>-0.44</v>
      </c>
      <c r="D162" s="24">
        <v>1318</v>
      </c>
      <c r="E162" s="13">
        <v>104.4480905715798</v>
      </c>
      <c r="F162" s="13">
        <v>-0.72</v>
      </c>
      <c r="G162" s="24">
        <v>1286</v>
      </c>
      <c r="H162" s="13">
        <v>107.10610206154</v>
      </c>
      <c r="I162" s="13">
        <v>-0.68</v>
      </c>
      <c r="J162" s="24">
        <v>953</v>
      </c>
      <c r="K162" s="13">
        <v>99.125201155592606</v>
      </c>
      <c r="L162" s="13">
        <v>-0.53</v>
      </c>
      <c r="M162" s="24">
        <v>365</v>
      </c>
      <c r="N162" s="13">
        <v>97.690702640945702</v>
      </c>
      <c r="O162" s="13">
        <v>-2.02</v>
      </c>
      <c r="P162" s="24">
        <v>333</v>
      </c>
    </row>
    <row r="163" spans="1:16" ht="17.25" customHeight="1" x14ac:dyDescent="0.15">
      <c r="A163" s="6">
        <v>202011</v>
      </c>
      <c r="B163" s="13">
        <v>105.0595696067812</v>
      </c>
      <c r="C163" s="13">
        <v>0.24</v>
      </c>
      <c r="D163" s="24">
        <v>1267</v>
      </c>
      <c r="E163" s="13">
        <v>105.8614590267476</v>
      </c>
      <c r="F163" s="13">
        <v>1.35</v>
      </c>
      <c r="G163" s="24">
        <v>1253</v>
      </c>
      <c r="H163" s="13">
        <v>107.35691972257391</v>
      </c>
      <c r="I163" s="13">
        <v>0.23</v>
      </c>
      <c r="J163" s="24">
        <v>925</v>
      </c>
      <c r="K163" s="13">
        <v>98.198121239759203</v>
      </c>
      <c r="L163" s="13">
        <v>-0.94</v>
      </c>
      <c r="M163" s="24">
        <v>342</v>
      </c>
      <c r="N163" s="13">
        <v>100.796002578016</v>
      </c>
      <c r="O163" s="13">
        <v>3.18</v>
      </c>
      <c r="P163" s="24">
        <v>328</v>
      </c>
    </row>
    <row r="164" spans="1:16" ht="17.25" customHeight="1" thickBot="1" x14ac:dyDescent="0.2">
      <c r="A164" s="7">
        <v>202012</v>
      </c>
      <c r="B164" s="14">
        <v>104.7236997294021</v>
      </c>
      <c r="C164" s="14">
        <v>-0.32</v>
      </c>
      <c r="D164" s="25">
        <v>1244</v>
      </c>
      <c r="E164" s="14">
        <v>105.22403702791981</v>
      </c>
      <c r="F164" s="14">
        <v>-0.6</v>
      </c>
      <c r="G164" s="25">
        <v>1222</v>
      </c>
      <c r="H164" s="14">
        <v>103.38165648987071</v>
      </c>
      <c r="I164" s="14">
        <v>-3.7</v>
      </c>
      <c r="J164" s="25">
        <v>882</v>
      </c>
      <c r="K164" s="14">
        <v>107.1768735403198</v>
      </c>
      <c r="L164" s="14">
        <v>9.14</v>
      </c>
      <c r="M164" s="25">
        <v>362</v>
      </c>
      <c r="N164" s="14">
        <v>111.1512852105872</v>
      </c>
      <c r="O164" s="14">
        <v>10.27</v>
      </c>
      <c r="P164" s="25">
        <v>340</v>
      </c>
    </row>
    <row r="165" spans="1:16" ht="17.25" customHeight="1" x14ac:dyDescent="0.15">
      <c r="A165" s="5">
        <v>202101</v>
      </c>
      <c r="B165" s="12">
        <v>101.7688395401788</v>
      </c>
      <c r="C165" s="12">
        <v>-2.82</v>
      </c>
      <c r="D165" s="23">
        <v>670</v>
      </c>
      <c r="E165" s="12">
        <v>102.3535599373091</v>
      </c>
      <c r="F165" s="12">
        <v>-2.73</v>
      </c>
      <c r="G165" s="23">
        <v>654</v>
      </c>
      <c r="H165" s="12">
        <v>105.3807802166661</v>
      </c>
      <c r="I165" s="12">
        <v>1.93</v>
      </c>
      <c r="J165" s="23">
        <v>456</v>
      </c>
      <c r="K165" s="12">
        <v>90.863930536653001</v>
      </c>
      <c r="L165" s="12">
        <v>-15.22</v>
      </c>
      <c r="M165" s="23">
        <v>214</v>
      </c>
      <c r="N165" s="12">
        <v>92.001791975502101</v>
      </c>
      <c r="O165" s="12">
        <v>-17.23</v>
      </c>
      <c r="P165" s="23">
        <v>198</v>
      </c>
    </row>
    <row r="166" spans="1:16" ht="17.25" customHeight="1" x14ac:dyDescent="0.15">
      <c r="A166" s="6">
        <v>202102</v>
      </c>
      <c r="B166" s="13">
        <v>102.62045342383961</v>
      </c>
      <c r="C166" s="13">
        <v>0.84</v>
      </c>
      <c r="D166" s="24">
        <v>832</v>
      </c>
      <c r="E166" s="13">
        <v>103.09890646970671</v>
      </c>
      <c r="F166" s="13">
        <v>0.73</v>
      </c>
      <c r="G166" s="24">
        <v>806</v>
      </c>
      <c r="H166" s="13">
        <v>105.0099744068111</v>
      </c>
      <c r="I166" s="13">
        <v>-0.35</v>
      </c>
      <c r="J166" s="24">
        <v>538</v>
      </c>
      <c r="K166" s="13">
        <v>95.626749685262197</v>
      </c>
      <c r="L166" s="13">
        <v>5.24</v>
      </c>
      <c r="M166" s="24">
        <v>294</v>
      </c>
      <c r="N166" s="13">
        <v>95.571204374727799</v>
      </c>
      <c r="O166" s="13">
        <v>3.88</v>
      </c>
      <c r="P166" s="24">
        <v>268</v>
      </c>
    </row>
    <row r="167" spans="1:16" ht="17.25" customHeight="1" x14ac:dyDescent="0.15">
      <c r="A167" s="6">
        <v>202103</v>
      </c>
      <c r="B167" s="13">
        <v>104.66169269227289</v>
      </c>
      <c r="C167" s="13">
        <v>1.99</v>
      </c>
      <c r="D167" s="24">
        <v>1261</v>
      </c>
      <c r="E167" s="13">
        <v>105.6451590770919</v>
      </c>
      <c r="F167" s="13">
        <v>2.4700000000000002</v>
      </c>
      <c r="G167" s="24">
        <v>1241</v>
      </c>
      <c r="H167" s="13">
        <v>107.2811988434694</v>
      </c>
      <c r="I167" s="13">
        <v>2.16</v>
      </c>
      <c r="J167" s="24">
        <v>847</v>
      </c>
      <c r="K167" s="13">
        <v>96.281154741875</v>
      </c>
      <c r="L167" s="13">
        <v>0.68</v>
      </c>
      <c r="M167" s="24">
        <v>414</v>
      </c>
      <c r="N167" s="13">
        <v>98.737373084350907</v>
      </c>
      <c r="O167" s="13">
        <v>3.31</v>
      </c>
      <c r="P167" s="24">
        <v>394</v>
      </c>
    </row>
    <row r="168" spans="1:16" ht="17.25" customHeight="1" x14ac:dyDescent="0.15">
      <c r="A168" s="6">
        <v>202104</v>
      </c>
      <c r="B168" s="13">
        <v>107.7663141231847</v>
      </c>
      <c r="C168" s="13">
        <v>2.97</v>
      </c>
      <c r="D168" s="24">
        <v>1140</v>
      </c>
      <c r="E168" s="13">
        <v>106.6251939736799</v>
      </c>
      <c r="F168" s="13">
        <v>0.93</v>
      </c>
      <c r="G168" s="24">
        <v>1099</v>
      </c>
      <c r="H168" s="13">
        <v>104.3998011441374</v>
      </c>
      <c r="I168" s="13">
        <v>-2.69</v>
      </c>
      <c r="J168" s="24">
        <v>735</v>
      </c>
      <c r="K168" s="13">
        <v>116.3109458296362</v>
      </c>
      <c r="L168" s="13">
        <v>20.8</v>
      </c>
      <c r="M168" s="24">
        <v>405</v>
      </c>
      <c r="N168" s="13">
        <v>110.1048876593036</v>
      </c>
      <c r="O168" s="13">
        <v>11.51</v>
      </c>
      <c r="P168" s="24">
        <v>364</v>
      </c>
    </row>
    <row r="169" spans="1:16" ht="17.25" customHeight="1" x14ac:dyDescent="0.15">
      <c r="A169" s="6">
        <v>202105</v>
      </c>
      <c r="B169" s="13">
        <v>91.094060855134302</v>
      </c>
      <c r="C169" s="13">
        <v>-15.47</v>
      </c>
      <c r="D169" s="24">
        <v>924</v>
      </c>
      <c r="E169" s="13">
        <v>91.895046189527505</v>
      </c>
      <c r="F169" s="13">
        <v>-13.81</v>
      </c>
      <c r="G169" s="24">
        <v>912</v>
      </c>
      <c r="H169" s="13">
        <v>100.6782230612107</v>
      </c>
      <c r="I169" s="13">
        <v>-3.56</v>
      </c>
      <c r="J169" s="24">
        <v>659</v>
      </c>
      <c r="K169" s="13">
        <v>79.4455292764316</v>
      </c>
      <c r="L169" s="13">
        <v>-31.7</v>
      </c>
      <c r="M169" s="24">
        <v>265</v>
      </c>
      <c r="N169" s="13">
        <v>80.891867424243998</v>
      </c>
      <c r="O169" s="13">
        <v>-26.53</v>
      </c>
      <c r="P169" s="24">
        <v>253</v>
      </c>
    </row>
    <row r="170" spans="1:16" ht="17.25" customHeight="1" x14ac:dyDescent="0.15">
      <c r="A170" s="6">
        <v>202106</v>
      </c>
      <c r="B170" s="13">
        <v>105.5845395539026</v>
      </c>
      <c r="C170" s="13">
        <v>15.91</v>
      </c>
      <c r="D170" s="24">
        <v>1221</v>
      </c>
      <c r="E170" s="13">
        <v>104.68803360855991</v>
      </c>
      <c r="F170" s="13">
        <v>13.92</v>
      </c>
      <c r="G170" s="24">
        <v>1176</v>
      </c>
      <c r="H170" s="13">
        <v>105.99367982301349</v>
      </c>
      <c r="I170" s="13">
        <v>5.28</v>
      </c>
      <c r="J170" s="24">
        <v>852</v>
      </c>
      <c r="K170" s="13">
        <v>103.5602161467129</v>
      </c>
      <c r="L170" s="13">
        <v>30.35</v>
      </c>
      <c r="M170" s="24">
        <v>369</v>
      </c>
      <c r="N170" s="13">
        <v>99.885896147232799</v>
      </c>
      <c r="O170" s="13">
        <v>23.48</v>
      </c>
      <c r="P170" s="24">
        <v>324</v>
      </c>
    </row>
    <row r="171" spans="1:16" ht="17.25" customHeight="1" x14ac:dyDescent="0.15">
      <c r="A171" s="6">
        <v>202107</v>
      </c>
      <c r="B171" s="13">
        <v>106.1136609063264</v>
      </c>
      <c r="C171" s="13">
        <v>0.5</v>
      </c>
      <c r="D171" s="24">
        <v>1226</v>
      </c>
      <c r="E171" s="13">
        <v>107.0810610429692</v>
      </c>
      <c r="F171" s="13">
        <v>2.29</v>
      </c>
      <c r="G171" s="24">
        <v>1209</v>
      </c>
      <c r="H171" s="13">
        <v>109.4948988793614</v>
      </c>
      <c r="I171" s="13">
        <v>3.3</v>
      </c>
      <c r="J171" s="24">
        <v>877</v>
      </c>
      <c r="K171" s="13">
        <v>96.916203885738895</v>
      </c>
      <c r="L171" s="13">
        <v>-6.42</v>
      </c>
      <c r="M171" s="24">
        <v>349</v>
      </c>
      <c r="N171" s="13">
        <v>99.720907550014601</v>
      </c>
      <c r="O171" s="13">
        <v>-0.17</v>
      </c>
      <c r="P171" s="24">
        <v>332</v>
      </c>
    </row>
    <row r="172" spans="1:16" ht="17.25" customHeight="1" x14ac:dyDescent="0.15">
      <c r="A172" s="6">
        <v>202108</v>
      </c>
      <c r="B172" s="13">
        <v>98.763230968427393</v>
      </c>
      <c r="C172" s="13">
        <v>-6.93</v>
      </c>
      <c r="D172" s="24">
        <v>1078</v>
      </c>
      <c r="E172" s="13">
        <v>98.4573237431363</v>
      </c>
      <c r="F172" s="13">
        <v>-8.0500000000000007</v>
      </c>
      <c r="G172" s="24">
        <v>1054</v>
      </c>
      <c r="H172" s="13">
        <v>100.3397310652405</v>
      </c>
      <c r="I172" s="13">
        <v>-8.36</v>
      </c>
      <c r="J172" s="24">
        <v>764</v>
      </c>
      <c r="K172" s="13">
        <v>97.239423239082498</v>
      </c>
      <c r="L172" s="13">
        <v>0.33</v>
      </c>
      <c r="M172" s="24">
        <v>314</v>
      </c>
      <c r="N172" s="13">
        <v>96.356819191727794</v>
      </c>
      <c r="O172" s="13">
        <v>-3.37</v>
      </c>
      <c r="P172" s="24">
        <v>290</v>
      </c>
    </row>
    <row r="173" spans="1:16" ht="17.25" customHeight="1" x14ac:dyDescent="0.15">
      <c r="A173" s="6">
        <v>202109</v>
      </c>
      <c r="B173" s="13">
        <v>99.421418934547802</v>
      </c>
      <c r="C173" s="13">
        <v>0.67</v>
      </c>
      <c r="D173" s="24">
        <v>1195</v>
      </c>
      <c r="E173" s="13">
        <v>99.093672309070797</v>
      </c>
      <c r="F173" s="13">
        <v>0.65</v>
      </c>
      <c r="G173" s="24">
        <v>1167</v>
      </c>
      <c r="H173" s="13">
        <v>103.563966881094</v>
      </c>
      <c r="I173" s="13">
        <v>3.21</v>
      </c>
      <c r="J173" s="24">
        <v>876</v>
      </c>
      <c r="K173" s="13">
        <v>90.064133788592699</v>
      </c>
      <c r="L173" s="13">
        <v>-7.38</v>
      </c>
      <c r="M173" s="24">
        <v>319</v>
      </c>
      <c r="N173" s="13">
        <v>88.718056880098203</v>
      </c>
      <c r="O173" s="13">
        <v>-7.93</v>
      </c>
      <c r="P173" s="24">
        <v>291</v>
      </c>
    </row>
    <row r="174" spans="1:16" ht="17.25" customHeight="1" x14ac:dyDescent="0.15">
      <c r="A174" s="6">
        <v>202110</v>
      </c>
      <c r="B174" s="13">
        <v>100.005198516801</v>
      </c>
      <c r="C174" s="13">
        <v>0.59</v>
      </c>
      <c r="D174" s="24">
        <v>1257</v>
      </c>
      <c r="E174" s="13">
        <v>99.447506048862095</v>
      </c>
      <c r="F174" s="13">
        <v>0.36</v>
      </c>
      <c r="G174" s="24">
        <v>1224</v>
      </c>
      <c r="H174" s="13">
        <v>104.0813690973918</v>
      </c>
      <c r="I174" s="13">
        <v>0.5</v>
      </c>
      <c r="J174" s="24">
        <v>931</v>
      </c>
      <c r="K174" s="13">
        <v>89.582480669861397</v>
      </c>
      <c r="L174" s="13">
        <v>-0.53</v>
      </c>
      <c r="M174" s="24">
        <v>326</v>
      </c>
      <c r="N174" s="13">
        <v>86.487082464351701</v>
      </c>
      <c r="O174" s="13">
        <v>-2.5099999999999998</v>
      </c>
      <c r="P174" s="24">
        <v>293</v>
      </c>
    </row>
    <row r="175" spans="1:16" ht="17.25" customHeight="1" x14ac:dyDescent="0.15">
      <c r="A175" s="6">
        <v>202111</v>
      </c>
      <c r="B175" s="13">
        <v>102.9379668797376</v>
      </c>
      <c r="C175" s="13">
        <v>2.93</v>
      </c>
      <c r="D175" s="24">
        <v>1244</v>
      </c>
      <c r="E175" s="13">
        <v>102.3115550708922</v>
      </c>
      <c r="F175" s="13">
        <v>2.88</v>
      </c>
      <c r="G175" s="24">
        <v>1213</v>
      </c>
      <c r="H175" s="13">
        <v>105.9652204712409</v>
      </c>
      <c r="I175" s="13">
        <v>1.81</v>
      </c>
      <c r="J175" s="24">
        <v>914</v>
      </c>
      <c r="K175" s="13">
        <v>93.873277288710597</v>
      </c>
      <c r="L175" s="13">
        <v>4.79</v>
      </c>
      <c r="M175" s="24">
        <v>330</v>
      </c>
      <c r="N175" s="13">
        <v>91.200300659369603</v>
      </c>
      <c r="O175" s="13">
        <v>5.45</v>
      </c>
      <c r="P175" s="24">
        <v>299</v>
      </c>
    </row>
    <row r="176" spans="1:16" ht="17.25" customHeight="1" thickBot="1" x14ac:dyDescent="0.2">
      <c r="A176" s="7">
        <v>202112</v>
      </c>
      <c r="B176" s="14">
        <v>104.7556005287107</v>
      </c>
      <c r="C176" s="14">
        <v>1.77</v>
      </c>
      <c r="D176" s="25">
        <v>1256</v>
      </c>
      <c r="E176" s="14">
        <v>103.6594641193862</v>
      </c>
      <c r="F176" s="14">
        <v>1.32</v>
      </c>
      <c r="G176" s="25">
        <v>1216</v>
      </c>
      <c r="H176" s="14">
        <v>105.03989903580241</v>
      </c>
      <c r="I176" s="14">
        <v>-0.87</v>
      </c>
      <c r="J176" s="25">
        <v>906</v>
      </c>
      <c r="K176" s="14">
        <v>102.7446611739535</v>
      </c>
      <c r="L176" s="14">
        <v>9.4499999999999993</v>
      </c>
      <c r="M176" s="25">
        <v>350</v>
      </c>
      <c r="N176" s="14">
        <v>100.2572399665731</v>
      </c>
      <c r="O176" s="14">
        <v>9.93</v>
      </c>
      <c r="P176" s="25">
        <v>310</v>
      </c>
    </row>
    <row r="177" spans="1:16" ht="17.25" customHeight="1" x14ac:dyDescent="0.15">
      <c r="A177" s="5">
        <v>202201</v>
      </c>
      <c r="B177" s="12">
        <v>122.22354030094669</v>
      </c>
      <c r="C177" s="12">
        <v>16.670000000000002</v>
      </c>
      <c r="D177" s="23">
        <v>803</v>
      </c>
      <c r="E177" s="12">
        <v>123.83483152578221</v>
      </c>
      <c r="F177" s="12">
        <v>19.46</v>
      </c>
      <c r="G177" s="23">
        <v>790</v>
      </c>
      <c r="H177" s="12">
        <v>104.37065897579041</v>
      </c>
      <c r="I177" s="12">
        <v>-0.64</v>
      </c>
      <c r="J177" s="23">
        <v>452</v>
      </c>
      <c r="K177" s="12">
        <v>150.98258033595761</v>
      </c>
      <c r="L177" s="12">
        <v>46.95</v>
      </c>
      <c r="M177" s="23">
        <v>351</v>
      </c>
      <c r="N177" s="12">
        <v>159.07331756668091</v>
      </c>
      <c r="O177" s="12">
        <v>58.67</v>
      </c>
      <c r="P177" s="23">
        <v>338</v>
      </c>
    </row>
    <row r="178" spans="1:16" ht="17.25" customHeight="1" x14ac:dyDescent="0.15">
      <c r="A178" s="6">
        <v>202202</v>
      </c>
      <c r="B178" s="13">
        <v>104.99217782173641</v>
      </c>
      <c r="C178" s="13">
        <v>-14.1</v>
      </c>
      <c r="D178" s="24">
        <v>854</v>
      </c>
      <c r="E178" s="13">
        <v>104.5308289960243</v>
      </c>
      <c r="F178" s="13">
        <v>-15.59</v>
      </c>
      <c r="G178" s="24">
        <v>821</v>
      </c>
      <c r="H178" s="13">
        <v>100.9209847901618</v>
      </c>
      <c r="I178" s="13">
        <v>-3.31</v>
      </c>
      <c r="J178" s="24">
        <v>519</v>
      </c>
      <c r="K178" s="13">
        <v>110.0509707286372</v>
      </c>
      <c r="L178" s="13">
        <v>-27.11</v>
      </c>
      <c r="M178" s="24">
        <v>335</v>
      </c>
      <c r="N178" s="13">
        <v>108.942911476682</v>
      </c>
      <c r="O178" s="13">
        <v>-31.51</v>
      </c>
      <c r="P178" s="24">
        <v>302</v>
      </c>
    </row>
    <row r="179" spans="1:16" ht="17.25" customHeight="1" x14ac:dyDescent="0.15">
      <c r="A179" s="6">
        <v>202203</v>
      </c>
      <c r="B179" s="13">
        <v>104.36955216057579</v>
      </c>
      <c r="C179" s="13">
        <v>-0.59</v>
      </c>
      <c r="D179" s="24">
        <v>1254</v>
      </c>
      <c r="E179" s="13">
        <v>104.0555777394857</v>
      </c>
      <c r="F179" s="13">
        <v>-0.45</v>
      </c>
      <c r="G179" s="24">
        <v>1220</v>
      </c>
      <c r="H179" s="13">
        <v>106.0572452392252</v>
      </c>
      <c r="I179" s="13">
        <v>5.09</v>
      </c>
      <c r="J179" s="24">
        <v>841</v>
      </c>
      <c r="K179" s="13">
        <v>97.068186395805498</v>
      </c>
      <c r="L179" s="13">
        <v>-11.8</v>
      </c>
      <c r="M179" s="24">
        <v>413</v>
      </c>
      <c r="N179" s="13">
        <v>95.897331357526994</v>
      </c>
      <c r="O179" s="13">
        <v>-11.97</v>
      </c>
      <c r="P179" s="24">
        <v>379</v>
      </c>
    </row>
    <row r="180" spans="1:16" ht="17.25" customHeight="1" x14ac:dyDescent="0.15">
      <c r="A180" s="6">
        <v>202204</v>
      </c>
      <c r="B180" s="13">
        <v>103.0538555721736</v>
      </c>
      <c r="C180" s="13">
        <v>-1.26</v>
      </c>
      <c r="D180" s="24">
        <v>1079</v>
      </c>
      <c r="E180" s="13">
        <v>102.5008643519382</v>
      </c>
      <c r="F180" s="13">
        <v>-1.49</v>
      </c>
      <c r="G180" s="24">
        <v>1044</v>
      </c>
      <c r="H180" s="13">
        <v>102.1394387364852</v>
      </c>
      <c r="I180" s="13">
        <v>-3.69</v>
      </c>
      <c r="J180" s="24">
        <v>711</v>
      </c>
      <c r="K180" s="13">
        <v>105.9503811016429</v>
      </c>
      <c r="L180" s="13">
        <v>9.15</v>
      </c>
      <c r="M180" s="24">
        <v>368</v>
      </c>
      <c r="N180" s="13">
        <v>101.5438613164935</v>
      </c>
      <c r="O180" s="13">
        <v>5.89</v>
      </c>
      <c r="P180" s="24">
        <v>333</v>
      </c>
    </row>
    <row r="181" spans="1:16" ht="17.25" customHeight="1" x14ac:dyDescent="0.15">
      <c r="A181" s="6">
        <v>202205</v>
      </c>
      <c r="B181" s="13">
        <v>113.0185877494993</v>
      </c>
      <c r="C181" s="13">
        <v>9.67</v>
      </c>
      <c r="D181" s="24">
        <v>1163</v>
      </c>
      <c r="E181" s="13">
        <v>112.7351364298768</v>
      </c>
      <c r="F181" s="13">
        <v>9.98</v>
      </c>
      <c r="G181" s="24">
        <v>1134</v>
      </c>
      <c r="H181" s="13">
        <v>107.6713901934078</v>
      </c>
      <c r="I181" s="13">
        <v>5.42</v>
      </c>
      <c r="J181" s="24">
        <v>708</v>
      </c>
      <c r="K181" s="13">
        <v>133.44001855247379</v>
      </c>
      <c r="L181" s="13">
        <v>25.95</v>
      </c>
      <c r="M181" s="24">
        <v>455</v>
      </c>
      <c r="N181" s="13">
        <v>133.72268587615841</v>
      </c>
      <c r="O181" s="13">
        <v>31.69</v>
      </c>
      <c r="P181" s="24">
        <v>426</v>
      </c>
    </row>
    <row r="182" spans="1:16" ht="17.25" customHeight="1" x14ac:dyDescent="0.15">
      <c r="A182" s="6">
        <v>202206</v>
      </c>
      <c r="B182" s="13">
        <v>109.3243485572148</v>
      </c>
      <c r="C182" s="13">
        <v>-3.27</v>
      </c>
      <c r="D182" s="24">
        <v>1270</v>
      </c>
      <c r="E182" s="13">
        <v>109.0153371992177</v>
      </c>
      <c r="F182" s="13">
        <v>-3.3</v>
      </c>
      <c r="G182" s="24">
        <v>1229</v>
      </c>
      <c r="H182" s="13">
        <v>108.14599427361691</v>
      </c>
      <c r="I182" s="13">
        <v>0.44</v>
      </c>
      <c r="J182" s="24">
        <v>873</v>
      </c>
      <c r="K182" s="13">
        <v>111.0784920964602</v>
      </c>
      <c r="L182" s="13">
        <v>-16.760000000000002</v>
      </c>
      <c r="M182" s="24">
        <v>397</v>
      </c>
      <c r="N182" s="13">
        <v>109.2860395668026</v>
      </c>
      <c r="O182" s="13">
        <v>-18.27</v>
      </c>
      <c r="P182" s="24">
        <v>356</v>
      </c>
    </row>
    <row r="183" spans="1:16" ht="17.25" customHeight="1" x14ac:dyDescent="0.15">
      <c r="A183" s="6">
        <v>202207</v>
      </c>
      <c r="B183" s="13">
        <v>105.1773700741509</v>
      </c>
      <c r="C183" s="13">
        <v>-3.79</v>
      </c>
      <c r="D183" s="24">
        <v>1207</v>
      </c>
      <c r="E183" s="13">
        <v>104.1299268030008</v>
      </c>
      <c r="F183" s="13">
        <v>-4.4800000000000004</v>
      </c>
      <c r="G183" s="24">
        <v>1167</v>
      </c>
      <c r="H183" s="13">
        <v>107.65433988330049</v>
      </c>
      <c r="I183" s="13">
        <v>-0.45</v>
      </c>
      <c r="J183" s="24">
        <v>856</v>
      </c>
      <c r="K183" s="13">
        <v>96.949698073852304</v>
      </c>
      <c r="L183" s="13">
        <v>-12.72</v>
      </c>
      <c r="M183" s="24">
        <v>351</v>
      </c>
      <c r="N183" s="13">
        <v>93.356272003308305</v>
      </c>
      <c r="O183" s="13">
        <v>-14.58</v>
      </c>
      <c r="P183" s="24">
        <v>311</v>
      </c>
    </row>
    <row r="184" spans="1:16" ht="17.25" customHeight="1" x14ac:dyDescent="0.15">
      <c r="A184" s="6">
        <v>202208</v>
      </c>
      <c r="B184" s="13">
        <v>111.2975567943346</v>
      </c>
      <c r="C184" s="13">
        <v>5.82</v>
      </c>
      <c r="D184" s="24">
        <v>1202</v>
      </c>
      <c r="E184" s="13">
        <v>111.0111133090047</v>
      </c>
      <c r="F184" s="13">
        <v>6.61</v>
      </c>
      <c r="G184" s="24">
        <v>1177</v>
      </c>
      <c r="H184" s="13">
        <v>118.8665329996078</v>
      </c>
      <c r="I184" s="13">
        <v>10.41</v>
      </c>
      <c r="J184" s="24">
        <v>892</v>
      </c>
      <c r="K184" s="13">
        <v>95.980861504816104</v>
      </c>
      <c r="L184" s="13">
        <v>-1</v>
      </c>
      <c r="M184" s="24">
        <v>310</v>
      </c>
      <c r="N184" s="13">
        <v>94.345153715710893</v>
      </c>
      <c r="O184" s="13">
        <v>1.06</v>
      </c>
      <c r="P184" s="24">
        <v>285</v>
      </c>
    </row>
    <row r="185" spans="1:16" ht="17.25" customHeight="1" x14ac:dyDescent="0.15">
      <c r="A185" s="6">
        <v>202209</v>
      </c>
      <c r="B185" s="13">
        <v>111.0838689395584</v>
      </c>
      <c r="C185" s="13">
        <v>-0.19</v>
      </c>
      <c r="D185" s="24">
        <v>1334</v>
      </c>
      <c r="E185" s="13">
        <v>110.3013575492045</v>
      </c>
      <c r="F185" s="13">
        <v>-0.64</v>
      </c>
      <c r="G185" s="24">
        <v>1299</v>
      </c>
      <c r="H185" s="13">
        <v>118.3637208654079</v>
      </c>
      <c r="I185" s="13">
        <v>-0.42</v>
      </c>
      <c r="J185" s="24">
        <v>1000</v>
      </c>
      <c r="K185" s="13">
        <v>94.358559286263699</v>
      </c>
      <c r="L185" s="13">
        <v>-1.69</v>
      </c>
      <c r="M185" s="24">
        <v>334</v>
      </c>
      <c r="N185" s="13">
        <v>90.775237821576894</v>
      </c>
      <c r="O185" s="13">
        <v>-3.78</v>
      </c>
      <c r="P185" s="24">
        <v>299</v>
      </c>
    </row>
    <row r="186" spans="1:16" ht="17.25" customHeight="1" x14ac:dyDescent="0.15">
      <c r="A186" s="6">
        <v>202210</v>
      </c>
      <c r="B186" s="13">
        <v>97.455340873672796</v>
      </c>
      <c r="C186" s="13">
        <v>-12.27</v>
      </c>
      <c r="D186" s="24">
        <v>1226</v>
      </c>
      <c r="E186" s="13">
        <v>97.517800494671903</v>
      </c>
      <c r="F186" s="13">
        <v>-11.59</v>
      </c>
      <c r="G186" s="24">
        <v>1202</v>
      </c>
      <c r="H186" s="13">
        <v>99.7720408466555</v>
      </c>
      <c r="I186" s="13">
        <v>-15.71</v>
      </c>
      <c r="J186" s="24">
        <v>897</v>
      </c>
      <c r="K186" s="13">
        <v>91.313083027584895</v>
      </c>
      <c r="L186" s="13">
        <v>-3.23</v>
      </c>
      <c r="M186" s="24">
        <v>329</v>
      </c>
      <c r="N186" s="13">
        <v>90.345166193802299</v>
      </c>
      <c r="O186" s="13">
        <v>-0.47</v>
      </c>
      <c r="P186" s="24">
        <v>305</v>
      </c>
    </row>
    <row r="187" spans="1:16" ht="17.25" customHeight="1" x14ac:dyDescent="0.15">
      <c r="A187" s="6">
        <v>202211</v>
      </c>
      <c r="B187" s="13">
        <v>107.1703391162055</v>
      </c>
      <c r="C187" s="13">
        <v>9.9700000000000006</v>
      </c>
      <c r="D187" s="24">
        <v>1297</v>
      </c>
      <c r="E187" s="13">
        <v>106.1634044824725</v>
      </c>
      <c r="F187" s="13">
        <v>8.8699999999999992</v>
      </c>
      <c r="G187" s="24">
        <v>1259</v>
      </c>
      <c r="H187" s="13">
        <v>108.7701615150859</v>
      </c>
      <c r="I187" s="13">
        <v>9.02</v>
      </c>
      <c r="J187" s="24">
        <v>938</v>
      </c>
      <c r="K187" s="13">
        <v>101.7422421554169</v>
      </c>
      <c r="L187" s="13">
        <v>11.42</v>
      </c>
      <c r="M187" s="24">
        <v>359</v>
      </c>
      <c r="N187" s="13">
        <v>98.040238562350495</v>
      </c>
      <c r="O187" s="13">
        <v>8.52</v>
      </c>
      <c r="P187" s="24">
        <v>321</v>
      </c>
    </row>
    <row r="188" spans="1:16" ht="17.25" customHeight="1" thickBot="1" x14ac:dyDescent="0.2">
      <c r="A188" s="7">
        <v>202212</v>
      </c>
      <c r="B188" s="14">
        <v>108.73307416271859</v>
      </c>
      <c r="C188" s="14">
        <v>1.46</v>
      </c>
      <c r="D188" s="25">
        <v>1315</v>
      </c>
      <c r="E188" s="14">
        <v>108.6675645973576</v>
      </c>
      <c r="F188" s="14">
        <v>2.36</v>
      </c>
      <c r="G188" s="25">
        <v>1286</v>
      </c>
      <c r="H188" s="14">
        <v>115.2283413440734</v>
      </c>
      <c r="I188" s="14">
        <v>5.94</v>
      </c>
      <c r="J188" s="25">
        <v>1003</v>
      </c>
      <c r="K188" s="14">
        <v>91.198544862631294</v>
      </c>
      <c r="L188" s="14">
        <v>-10.36</v>
      </c>
      <c r="M188" s="25">
        <v>312</v>
      </c>
      <c r="N188" s="14">
        <v>90.737730571636106</v>
      </c>
      <c r="O188" s="14">
        <v>-7.45</v>
      </c>
      <c r="P188" s="25">
        <v>283</v>
      </c>
    </row>
    <row r="189" spans="1:16" ht="17.25" customHeight="1" x14ac:dyDescent="0.15">
      <c r="A189" s="5">
        <v>202301</v>
      </c>
      <c r="B189" s="12">
        <v>104.7696006101108</v>
      </c>
      <c r="C189" s="12">
        <v>-3.65</v>
      </c>
      <c r="D189" s="23">
        <v>687</v>
      </c>
      <c r="E189" s="12">
        <v>104.61738867975301</v>
      </c>
      <c r="F189" s="12">
        <v>-3.73</v>
      </c>
      <c r="G189" s="23">
        <v>666</v>
      </c>
      <c r="H189" s="12">
        <v>109.5534469401549</v>
      </c>
      <c r="I189" s="12">
        <v>-4.92</v>
      </c>
      <c r="J189" s="23">
        <v>475</v>
      </c>
      <c r="K189" s="12">
        <v>91.827021298556105</v>
      </c>
      <c r="L189" s="12">
        <v>0.69</v>
      </c>
      <c r="M189" s="23">
        <v>212</v>
      </c>
      <c r="N189" s="12">
        <v>90.668898121526794</v>
      </c>
      <c r="O189" s="12">
        <v>-0.08</v>
      </c>
      <c r="P189" s="23">
        <v>191</v>
      </c>
    </row>
    <row r="190" spans="1:16" ht="17.25" customHeight="1" x14ac:dyDescent="0.15">
      <c r="A190" s="6">
        <v>202302</v>
      </c>
      <c r="B190" s="13">
        <v>107.03096259834039</v>
      </c>
      <c r="C190" s="13">
        <v>2.16</v>
      </c>
      <c r="D190" s="24">
        <v>872</v>
      </c>
      <c r="E190" s="13">
        <v>106.9141343942039</v>
      </c>
      <c r="F190" s="13">
        <v>2.2000000000000002</v>
      </c>
      <c r="G190" s="24">
        <v>842</v>
      </c>
      <c r="H190" s="13">
        <v>115.2311456200884</v>
      </c>
      <c r="I190" s="13">
        <v>5.18</v>
      </c>
      <c r="J190" s="24">
        <v>594</v>
      </c>
      <c r="K190" s="13">
        <v>92.120914350166004</v>
      </c>
      <c r="L190" s="13">
        <v>0.32</v>
      </c>
      <c r="M190" s="24">
        <v>278</v>
      </c>
      <c r="N190" s="13">
        <v>90.351309069895805</v>
      </c>
      <c r="O190" s="13">
        <v>-0.35</v>
      </c>
      <c r="P190" s="24">
        <v>248</v>
      </c>
    </row>
    <row r="191" spans="1:16" ht="17.25" customHeight="1" x14ac:dyDescent="0.15">
      <c r="A191" s="6">
        <v>202303</v>
      </c>
      <c r="B191" s="13">
        <v>111.36815610949169</v>
      </c>
      <c r="C191" s="13">
        <v>4.05</v>
      </c>
      <c r="D191" s="24">
        <v>1333</v>
      </c>
      <c r="E191" s="13">
        <v>110.2068271025026</v>
      </c>
      <c r="F191" s="13">
        <v>3.08</v>
      </c>
      <c r="G191" s="24">
        <v>1288</v>
      </c>
      <c r="H191" s="13">
        <v>114.7478447727526</v>
      </c>
      <c r="I191" s="13">
        <v>-0.42</v>
      </c>
      <c r="J191" s="24">
        <v>911</v>
      </c>
      <c r="K191" s="13">
        <v>100.28959626619761</v>
      </c>
      <c r="L191" s="13">
        <v>8.8699999999999992</v>
      </c>
      <c r="M191" s="24">
        <v>422</v>
      </c>
      <c r="N191" s="13">
        <v>96.323809086966804</v>
      </c>
      <c r="O191" s="13">
        <v>6.61</v>
      </c>
      <c r="P191" s="24">
        <v>377</v>
      </c>
    </row>
    <row r="192" spans="1:16" ht="17.25" customHeight="1" x14ac:dyDescent="0.15">
      <c r="A192" s="6">
        <v>202304</v>
      </c>
      <c r="B192" s="13">
        <v>106.5170911091903</v>
      </c>
      <c r="C192" s="13">
        <v>-4.3600000000000003</v>
      </c>
      <c r="D192" s="24">
        <v>1103</v>
      </c>
      <c r="E192" s="13">
        <v>106.0242110168638</v>
      </c>
      <c r="F192" s="13">
        <v>-3.8</v>
      </c>
      <c r="G192" s="24">
        <v>1068</v>
      </c>
      <c r="H192" s="13">
        <v>111.5260743786215</v>
      </c>
      <c r="I192" s="13">
        <v>-2.81</v>
      </c>
      <c r="J192" s="24">
        <v>770</v>
      </c>
      <c r="K192" s="13">
        <v>96.065994215583402</v>
      </c>
      <c r="L192" s="13">
        <v>-4.21</v>
      </c>
      <c r="M192" s="24">
        <v>333</v>
      </c>
      <c r="N192" s="13">
        <v>91.906628902612695</v>
      </c>
      <c r="O192" s="13">
        <v>-4.59</v>
      </c>
      <c r="P192" s="24">
        <v>298</v>
      </c>
    </row>
    <row r="193" spans="1:16" ht="17.25" customHeight="1" x14ac:dyDescent="0.15">
      <c r="A193" s="6">
        <v>202305</v>
      </c>
      <c r="B193" s="13">
        <v>111.7466379914238</v>
      </c>
      <c r="C193" s="13">
        <v>4.91</v>
      </c>
      <c r="D193" s="24">
        <v>1167</v>
      </c>
      <c r="E193" s="13">
        <v>111.3157914358415</v>
      </c>
      <c r="F193" s="13">
        <v>4.99</v>
      </c>
      <c r="G193" s="24">
        <v>1136</v>
      </c>
      <c r="H193" s="13">
        <v>124.1441633481551</v>
      </c>
      <c r="I193" s="13">
        <v>11.31</v>
      </c>
      <c r="J193" s="24">
        <v>824</v>
      </c>
      <c r="K193" s="13">
        <v>98.380481247885697</v>
      </c>
      <c r="L193" s="13">
        <v>2.41</v>
      </c>
      <c r="M193" s="24">
        <v>343</v>
      </c>
      <c r="N193" s="13">
        <v>95.882527221623803</v>
      </c>
      <c r="O193" s="13">
        <v>4.33</v>
      </c>
      <c r="P193" s="24">
        <v>312</v>
      </c>
    </row>
    <row r="194" spans="1:16" ht="17.25" customHeight="1" x14ac:dyDescent="0.15">
      <c r="A194" s="6">
        <v>202306</v>
      </c>
      <c r="B194" s="13">
        <v>110.8599662812677</v>
      </c>
      <c r="C194" s="13">
        <v>-0.79</v>
      </c>
      <c r="D194" s="24">
        <v>1294</v>
      </c>
      <c r="E194" s="13">
        <v>111.6626669226729</v>
      </c>
      <c r="F194" s="13">
        <v>0.31</v>
      </c>
      <c r="G194" s="24">
        <v>1263</v>
      </c>
      <c r="H194" s="13">
        <v>117.7941889822969</v>
      </c>
      <c r="I194" s="13">
        <v>-5.12</v>
      </c>
      <c r="J194" s="24">
        <v>954</v>
      </c>
      <c r="K194" s="13">
        <v>94.875347147868894</v>
      </c>
      <c r="L194" s="13">
        <v>-3.56</v>
      </c>
      <c r="M194" s="24">
        <v>340</v>
      </c>
      <c r="N194" s="13">
        <v>94.387799577205598</v>
      </c>
      <c r="O194" s="13">
        <v>-1.56</v>
      </c>
      <c r="P194" s="24">
        <v>309</v>
      </c>
    </row>
    <row r="195" spans="1:16" ht="17.25" customHeight="1" x14ac:dyDescent="0.15">
      <c r="A195" s="6">
        <v>202307</v>
      </c>
      <c r="B195" s="13">
        <v>107.2504772194</v>
      </c>
      <c r="C195" s="13">
        <v>-3.26</v>
      </c>
      <c r="D195" s="24">
        <v>1223</v>
      </c>
      <c r="E195" s="13">
        <v>106.32624312992139</v>
      </c>
      <c r="F195" s="13">
        <v>-4.78</v>
      </c>
      <c r="G195" s="24">
        <v>1183</v>
      </c>
      <c r="H195" s="13">
        <v>110.88058053671681</v>
      </c>
      <c r="I195" s="13">
        <v>-5.87</v>
      </c>
      <c r="J195" s="24">
        <v>874</v>
      </c>
      <c r="K195" s="13">
        <v>95.800945982901496</v>
      </c>
      <c r="L195" s="13">
        <v>0.98</v>
      </c>
      <c r="M195" s="24">
        <v>349</v>
      </c>
      <c r="N195" s="13">
        <v>92.571060389682302</v>
      </c>
      <c r="O195" s="13">
        <v>-1.92</v>
      </c>
      <c r="P195" s="24">
        <v>309</v>
      </c>
    </row>
    <row r="196" spans="1:16" ht="17.25" customHeight="1" x14ac:dyDescent="0.15">
      <c r="A196" s="6">
        <v>202308</v>
      </c>
      <c r="B196" s="13">
        <v>112.7288852168781</v>
      </c>
      <c r="C196" s="13">
        <v>5.1100000000000003</v>
      </c>
      <c r="D196" s="24">
        <v>1212</v>
      </c>
      <c r="E196" s="13">
        <v>112.40420103039391</v>
      </c>
      <c r="F196" s="13">
        <v>5.72</v>
      </c>
      <c r="G196" s="24">
        <v>1188</v>
      </c>
      <c r="H196" s="13">
        <v>117.9509572819457</v>
      </c>
      <c r="I196" s="13">
        <v>6.38</v>
      </c>
      <c r="J196" s="24">
        <v>878</v>
      </c>
      <c r="K196" s="13">
        <v>103.52456552328709</v>
      </c>
      <c r="L196" s="13">
        <v>8.06</v>
      </c>
      <c r="M196" s="24">
        <v>334</v>
      </c>
      <c r="N196" s="13">
        <v>102.2651697493296</v>
      </c>
      <c r="O196" s="13">
        <v>10.47</v>
      </c>
      <c r="P196" s="24">
        <v>310</v>
      </c>
    </row>
    <row r="197" spans="1:16" ht="17.25" customHeight="1" x14ac:dyDescent="0.15">
      <c r="A197" s="6">
        <v>202309</v>
      </c>
      <c r="B197" s="13">
        <v>114.4609652427539</v>
      </c>
      <c r="C197" s="13">
        <v>1.54</v>
      </c>
      <c r="D197" s="24">
        <v>1372</v>
      </c>
      <c r="E197" s="13">
        <v>114.3096821579109</v>
      </c>
      <c r="F197" s="13">
        <v>1.7</v>
      </c>
      <c r="G197" s="24">
        <v>1345</v>
      </c>
      <c r="H197" s="13">
        <v>117.96802818236399</v>
      </c>
      <c r="I197" s="13">
        <v>0.01</v>
      </c>
      <c r="J197" s="24">
        <v>994</v>
      </c>
      <c r="K197" s="13">
        <v>106.9713049009661</v>
      </c>
      <c r="L197" s="13">
        <v>3.33</v>
      </c>
      <c r="M197" s="24">
        <v>378</v>
      </c>
      <c r="N197" s="13">
        <v>106.4118803945187</v>
      </c>
      <c r="O197" s="13">
        <v>4.05</v>
      </c>
      <c r="P197" s="24">
        <v>351</v>
      </c>
    </row>
    <row r="198" spans="1:16" ht="17.25" customHeight="1" x14ac:dyDescent="0.15">
      <c r="A198" s="6">
        <v>202310</v>
      </c>
      <c r="B198" s="13">
        <v>117.616335826088</v>
      </c>
      <c r="C198" s="13">
        <v>2.76</v>
      </c>
      <c r="D198" s="24">
        <v>1480</v>
      </c>
      <c r="E198" s="13">
        <v>117.8873969104187</v>
      </c>
      <c r="F198" s="13">
        <v>3.13</v>
      </c>
      <c r="G198" s="24">
        <v>1454</v>
      </c>
      <c r="H198" s="13">
        <v>121.7374023359697</v>
      </c>
      <c r="I198" s="13">
        <v>3.2</v>
      </c>
      <c r="J198" s="24">
        <v>1099</v>
      </c>
      <c r="K198" s="13">
        <v>106.7473175606362</v>
      </c>
      <c r="L198" s="13">
        <v>-0.21</v>
      </c>
      <c r="M198" s="24">
        <v>381</v>
      </c>
      <c r="N198" s="13">
        <v>105.60858347929209</v>
      </c>
      <c r="O198" s="13">
        <v>-0.75</v>
      </c>
      <c r="P198" s="24">
        <v>355</v>
      </c>
    </row>
    <row r="199" spans="1:16" ht="17.25" customHeight="1" x14ac:dyDescent="0.15">
      <c r="A199" s="6">
        <v>202311</v>
      </c>
      <c r="B199" s="13">
        <v>119.7651669666312</v>
      </c>
      <c r="C199" s="13">
        <v>1.83</v>
      </c>
      <c r="D199" s="24">
        <v>1453</v>
      </c>
      <c r="E199" s="13">
        <v>119.7093598119868</v>
      </c>
      <c r="F199" s="13">
        <v>1.55</v>
      </c>
      <c r="G199" s="24">
        <v>1421</v>
      </c>
      <c r="H199" s="13">
        <v>126.3492459900785</v>
      </c>
      <c r="I199" s="13">
        <v>3.79</v>
      </c>
      <c r="J199" s="24">
        <v>1089</v>
      </c>
      <c r="K199" s="13">
        <v>101.99155070859879</v>
      </c>
      <c r="L199" s="13">
        <v>-4.46</v>
      </c>
      <c r="M199" s="24">
        <v>364</v>
      </c>
      <c r="N199" s="13">
        <v>100.80768293182371</v>
      </c>
      <c r="O199" s="13">
        <v>-4.55</v>
      </c>
      <c r="P199" s="24">
        <v>332</v>
      </c>
    </row>
    <row r="200" spans="1:16" ht="17.25" customHeight="1" thickBot="1" x14ac:dyDescent="0.2">
      <c r="A200" s="7">
        <v>202312</v>
      </c>
      <c r="B200" s="14">
        <v>121.524836489983</v>
      </c>
      <c r="C200" s="14">
        <v>1.47</v>
      </c>
      <c r="D200" s="25">
        <v>1476</v>
      </c>
      <c r="E200" s="14">
        <v>121.8384540963645</v>
      </c>
      <c r="F200" s="14">
        <v>1.78</v>
      </c>
      <c r="G200" s="25">
        <v>1448</v>
      </c>
      <c r="H200" s="14">
        <v>128.127480245161</v>
      </c>
      <c r="I200" s="14">
        <v>1.41</v>
      </c>
      <c r="J200" s="25">
        <v>1123</v>
      </c>
      <c r="K200" s="14">
        <v>103.5074436758465</v>
      </c>
      <c r="L200" s="14">
        <v>1.49</v>
      </c>
      <c r="M200" s="25">
        <v>353</v>
      </c>
      <c r="N200" s="14">
        <v>104.1404458033886</v>
      </c>
      <c r="O200" s="14">
        <v>3.31</v>
      </c>
      <c r="P200" s="25">
        <v>325</v>
      </c>
    </row>
    <row r="201" spans="1:16" ht="17.25" customHeight="1" x14ac:dyDescent="0.15">
      <c r="A201" s="5">
        <v>202401</v>
      </c>
      <c r="B201" s="12">
        <v>120.84868670023251</v>
      </c>
      <c r="C201" s="12">
        <v>-0.56000000000000005</v>
      </c>
      <c r="D201" s="23">
        <v>790</v>
      </c>
      <c r="E201" s="12">
        <v>120.666824519983</v>
      </c>
      <c r="F201" s="12">
        <v>-0.96</v>
      </c>
      <c r="G201" s="23">
        <v>766</v>
      </c>
      <c r="H201" s="12">
        <v>127.0832184643522</v>
      </c>
      <c r="I201" s="12">
        <v>-0.82</v>
      </c>
      <c r="J201" s="23">
        <v>551</v>
      </c>
      <c r="K201" s="12">
        <v>104.3588937049546</v>
      </c>
      <c r="L201" s="12">
        <v>0.82</v>
      </c>
      <c r="M201" s="23">
        <v>239</v>
      </c>
      <c r="N201" s="12">
        <v>102.81496225437969</v>
      </c>
      <c r="O201" s="12">
        <v>-1.27</v>
      </c>
      <c r="P201" s="23">
        <v>215</v>
      </c>
    </row>
    <row r="202" spans="1:16" ht="17.25" customHeight="1" x14ac:dyDescent="0.15">
      <c r="A202" s="6">
        <v>202402</v>
      </c>
      <c r="B202" s="13">
        <v>119.27641795770769</v>
      </c>
      <c r="C202" s="13">
        <v>-1.3</v>
      </c>
      <c r="D202" s="24">
        <v>972</v>
      </c>
      <c r="E202" s="13">
        <v>119.0487130604369</v>
      </c>
      <c r="F202" s="13">
        <v>-1.34</v>
      </c>
      <c r="G202" s="24">
        <v>939</v>
      </c>
      <c r="H202" s="13">
        <v>129.02691316925481</v>
      </c>
      <c r="I202" s="13">
        <v>1.53</v>
      </c>
      <c r="J202" s="24">
        <v>666</v>
      </c>
      <c r="K202" s="13">
        <v>102.6517944896714</v>
      </c>
      <c r="L202" s="13">
        <v>-1.64</v>
      </c>
      <c r="M202" s="24">
        <v>306</v>
      </c>
      <c r="N202" s="13">
        <v>100.72560619503891</v>
      </c>
      <c r="O202" s="13">
        <v>-2.0299999999999998</v>
      </c>
      <c r="P202" s="24">
        <v>273</v>
      </c>
    </row>
    <row r="203" spans="1:16" ht="17.25" customHeight="1" x14ac:dyDescent="0.15">
      <c r="A203" s="6">
        <v>202403</v>
      </c>
      <c r="B203" s="13">
        <v>121.57557856989069</v>
      </c>
      <c r="C203" s="13">
        <v>1.93</v>
      </c>
      <c r="D203" s="24">
        <v>1450</v>
      </c>
      <c r="E203" s="13">
        <v>121.487282412906</v>
      </c>
      <c r="F203" s="13">
        <v>2.0499999999999998</v>
      </c>
      <c r="G203" s="24">
        <v>1415</v>
      </c>
      <c r="H203" s="13">
        <v>128.978648295375</v>
      </c>
      <c r="I203" s="13">
        <v>-0.04</v>
      </c>
      <c r="J203" s="24">
        <v>1022</v>
      </c>
      <c r="K203" s="13">
        <v>102.35952116856519</v>
      </c>
      <c r="L203" s="13">
        <v>-0.28000000000000003</v>
      </c>
      <c r="M203" s="24">
        <v>428</v>
      </c>
      <c r="N203" s="13">
        <v>100.9434591919287</v>
      </c>
      <c r="O203" s="13">
        <v>0.22</v>
      </c>
      <c r="P203" s="24">
        <v>393</v>
      </c>
    </row>
    <row r="204" spans="1:16" ht="17.25" customHeight="1" x14ac:dyDescent="0.15">
      <c r="A204" s="6">
        <v>202404</v>
      </c>
      <c r="B204" s="13">
        <v>121.7151330020926</v>
      </c>
      <c r="C204" s="13">
        <v>0.11</v>
      </c>
      <c r="D204" s="24">
        <v>1253</v>
      </c>
      <c r="E204" s="13">
        <v>122.22966767163059</v>
      </c>
      <c r="F204" s="13">
        <v>0.61</v>
      </c>
      <c r="G204" s="24">
        <v>1224</v>
      </c>
      <c r="H204" s="13">
        <v>132.06519800690629</v>
      </c>
      <c r="I204" s="13">
        <v>2.39</v>
      </c>
      <c r="J204" s="24">
        <v>909</v>
      </c>
      <c r="K204" s="13">
        <v>98.8843658993151</v>
      </c>
      <c r="L204" s="13">
        <v>-3.4</v>
      </c>
      <c r="M204" s="24">
        <v>344</v>
      </c>
      <c r="N204" s="13">
        <v>97.661078543299695</v>
      </c>
      <c r="O204" s="13">
        <v>-3.25</v>
      </c>
      <c r="P204" s="24">
        <v>315</v>
      </c>
    </row>
    <row r="205" spans="1:16" ht="17.25" customHeight="1" x14ac:dyDescent="0.15">
      <c r="A205" s="6">
        <v>202405</v>
      </c>
      <c r="B205" s="13">
        <v>121.2907069929357</v>
      </c>
      <c r="C205" s="13">
        <v>-0.35</v>
      </c>
      <c r="D205" s="24">
        <v>1278</v>
      </c>
      <c r="E205" s="13">
        <v>121.3394480671875</v>
      </c>
      <c r="F205" s="13">
        <v>-0.73</v>
      </c>
      <c r="G205" s="24">
        <v>1249</v>
      </c>
      <c r="H205" s="13">
        <v>132.77061380484611</v>
      </c>
      <c r="I205" s="13">
        <v>0.53</v>
      </c>
      <c r="J205" s="24">
        <v>885</v>
      </c>
      <c r="K205" s="13">
        <v>111.1595946224062</v>
      </c>
      <c r="L205" s="13">
        <v>12.41</v>
      </c>
      <c r="M205" s="24">
        <v>393</v>
      </c>
      <c r="N205" s="13">
        <v>110.30400347717691</v>
      </c>
      <c r="O205" s="13">
        <v>12.95</v>
      </c>
      <c r="P205" s="24">
        <v>364</v>
      </c>
    </row>
    <row r="206" spans="1:16" ht="17.25" customHeight="1" x14ac:dyDescent="0.15">
      <c r="A206" s="6">
        <v>202406</v>
      </c>
      <c r="B206" s="13">
        <v>111.5036922746549</v>
      </c>
      <c r="C206" s="13">
        <v>-8.07</v>
      </c>
      <c r="D206" s="24">
        <v>1307</v>
      </c>
      <c r="E206" s="13">
        <v>112.71219308625609</v>
      </c>
      <c r="F206" s="13">
        <v>-7.11</v>
      </c>
      <c r="G206" s="24">
        <v>1280</v>
      </c>
      <c r="H206" s="13">
        <v>116.3933719596334</v>
      </c>
      <c r="I206" s="13">
        <v>-12.33</v>
      </c>
      <c r="J206" s="24">
        <v>946</v>
      </c>
      <c r="K206" s="13">
        <v>100.2159619124125</v>
      </c>
      <c r="L206" s="13">
        <v>-9.84</v>
      </c>
      <c r="M206" s="24">
        <v>361</v>
      </c>
      <c r="N206" s="13">
        <v>101.23519759354031</v>
      </c>
      <c r="O206" s="13">
        <v>-8.2200000000000006</v>
      </c>
      <c r="P206" s="24">
        <v>334</v>
      </c>
    </row>
    <row r="207" spans="1:16" ht="17.25" customHeight="1" x14ac:dyDescent="0.15">
      <c r="A207" s="6">
        <v>202407</v>
      </c>
      <c r="B207" s="13">
        <v>125.99192662946599</v>
      </c>
      <c r="C207" s="13">
        <v>12.99</v>
      </c>
      <c r="D207" s="24">
        <v>1431</v>
      </c>
      <c r="E207" s="13">
        <v>126.0066236713472</v>
      </c>
      <c r="F207" s="13">
        <v>11.8</v>
      </c>
      <c r="G207" s="24">
        <v>1395</v>
      </c>
      <c r="H207" s="13">
        <v>127.9145754225944</v>
      </c>
      <c r="I207" s="13">
        <v>9.9</v>
      </c>
      <c r="J207" s="24">
        <v>1005</v>
      </c>
      <c r="K207" s="13">
        <v>117.1333223114796</v>
      </c>
      <c r="L207" s="13">
        <v>16.88</v>
      </c>
      <c r="M207" s="24">
        <v>426</v>
      </c>
      <c r="N207" s="13">
        <v>117.4423350573153</v>
      </c>
      <c r="O207" s="13">
        <v>16.010000000000002</v>
      </c>
      <c r="P207" s="24">
        <v>390</v>
      </c>
    </row>
    <row r="208" spans="1:16" ht="17.25" customHeight="1" x14ac:dyDescent="0.15">
      <c r="A208" s="6">
        <v>202408</v>
      </c>
      <c r="B208" s="13">
        <v>120.0844682533357</v>
      </c>
      <c r="C208" s="13">
        <v>-4.6900000000000004</v>
      </c>
      <c r="D208" s="24">
        <v>1289</v>
      </c>
      <c r="E208" s="13">
        <v>120.3021146953796</v>
      </c>
      <c r="F208" s="13">
        <v>-4.53</v>
      </c>
      <c r="G208" s="24">
        <v>1270</v>
      </c>
      <c r="H208" s="13">
        <v>126.51312090189271</v>
      </c>
      <c r="I208" s="13">
        <v>-1.1000000000000001</v>
      </c>
      <c r="J208" s="24">
        <v>938</v>
      </c>
      <c r="K208" s="13">
        <v>108.8146314455867</v>
      </c>
      <c r="L208" s="13">
        <v>-7.1</v>
      </c>
      <c r="M208" s="24">
        <v>351</v>
      </c>
      <c r="N208" s="13">
        <v>109.2938518259477</v>
      </c>
      <c r="O208" s="13">
        <v>-6.94</v>
      </c>
      <c r="P208" s="24">
        <v>332</v>
      </c>
    </row>
    <row r="209" spans="1:16" ht="17.25" customHeight="1" x14ac:dyDescent="0.15">
      <c r="A209" s="6">
        <v>202409</v>
      </c>
      <c r="B209" s="13">
        <v>121.01159718355299</v>
      </c>
      <c r="C209" s="13">
        <v>0.77</v>
      </c>
      <c r="D209" s="24">
        <v>1450</v>
      </c>
      <c r="E209" s="13">
        <v>121.5243022505699</v>
      </c>
      <c r="F209" s="13">
        <v>1.02</v>
      </c>
      <c r="G209" s="24">
        <v>1430</v>
      </c>
      <c r="H209" s="13">
        <v>125.5990743480646</v>
      </c>
      <c r="I209" s="13">
        <v>-0.72</v>
      </c>
      <c r="J209" s="24">
        <v>1057</v>
      </c>
      <c r="K209" s="13">
        <v>111.20914636460481</v>
      </c>
      <c r="L209" s="13">
        <v>2.2000000000000002</v>
      </c>
      <c r="M209" s="24">
        <v>393</v>
      </c>
      <c r="N209" s="13">
        <v>112.86997998890899</v>
      </c>
      <c r="O209" s="13">
        <v>3.27</v>
      </c>
      <c r="P209" s="24">
        <v>373</v>
      </c>
    </row>
    <row r="210" spans="1:16" ht="17.25" customHeight="1" x14ac:dyDescent="0.15">
      <c r="A210" s="6">
        <v>202410</v>
      </c>
      <c r="B210" s="13">
        <v>123.8168286696025</v>
      </c>
      <c r="C210" s="13">
        <v>2.3199999999999998</v>
      </c>
      <c r="D210" s="24">
        <v>1558</v>
      </c>
      <c r="E210" s="13">
        <v>123.88652714024001</v>
      </c>
      <c r="F210" s="13">
        <v>1.94</v>
      </c>
      <c r="G210" s="24">
        <v>1529</v>
      </c>
      <c r="H210" s="13">
        <v>128.07459641586431</v>
      </c>
      <c r="I210" s="13">
        <v>1.97</v>
      </c>
      <c r="J210" s="24">
        <v>1157</v>
      </c>
      <c r="K210" s="13">
        <v>112.5818837760967</v>
      </c>
      <c r="L210" s="13">
        <v>1.23</v>
      </c>
      <c r="M210" s="24">
        <v>401</v>
      </c>
      <c r="N210" s="13">
        <v>110.6451930288883</v>
      </c>
      <c r="O210" s="13">
        <v>-1.97</v>
      </c>
      <c r="P210" s="24">
        <v>372</v>
      </c>
    </row>
    <row r="211" spans="1:16" ht="17.25" customHeight="1" x14ac:dyDescent="0.15">
      <c r="A211" s="6">
        <v>202411</v>
      </c>
      <c r="B211" s="13">
        <v>121.3370768275263</v>
      </c>
      <c r="C211" s="13">
        <v>-2</v>
      </c>
      <c r="D211" s="24">
        <v>1471</v>
      </c>
      <c r="E211" s="13">
        <v>121.3100811179399</v>
      </c>
      <c r="F211" s="13">
        <v>-2.08</v>
      </c>
      <c r="G211" s="24">
        <v>1438</v>
      </c>
      <c r="H211" s="13">
        <v>125.12886758762509</v>
      </c>
      <c r="I211" s="13">
        <v>-2.2999999999999998</v>
      </c>
      <c r="J211" s="24">
        <v>1076</v>
      </c>
      <c r="K211" s="13">
        <v>110.146238033472</v>
      </c>
      <c r="L211" s="13">
        <v>-2.16</v>
      </c>
      <c r="M211" s="24">
        <v>395</v>
      </c>
      <c r="N211" s="13">
        <v>109.66020360864241</v>
      </c>
      <c r="O211" s="13">
        <v>-0.89</v>
      </c>
      <c r="P211" s="24">
        <v>362</v>
      </c>
    </row>
    <row r="212" spans="1:16" ht="17.25" customHeight="1" thickBot="1" x14ac:dyDescent="0.2">
      <c r="A212" s="7">
        <v>202412</v>
      </c>
      <c r="B212" s="14">
        <v>119.62667881758421</v>
      </c>
      <c r="C212" s="14">
        <v>-1.41</v>
      </c>
      <c r="D212" s="25">
        <v>1455</v>
      </c>
      <c r="E212" s="14">
        <v>119.1155891418891</v>
      </c>
      <c r="F212" s="14">
        <v>-1.81</v>
      </c>
      <c r="G212" s="25">
        <v>1418</v>
      </c>
      <c r="H212" s="14">
        <v>122.6983541867304</v>
      </c>
      <c r="I212" s="14">
        <v>-1.94</v>
      </c>
      <c r="J212" s="25">
        <v>1080</v>
      </c>
      <c r="K212" s="14">
        <v>110.72577176953899</v>
      </c>
      <c r="L212" s="14">
        <v>0.53</v>
      </c>
      <c r="M212" s="25">
        <v>375</v>
      </c>
      <c r="N212" s="14">
        <v>108.544536450037</v>
      </c>
      <c r="O212" s="14">
        <v>-1.02</v>
      </c>
      <c r="P212" s="25">
        <v>338</v>
      </c>
    </row>
    <row r="213" spans="1:16" ht="17.25" customHeight="1" x14ac:dyDescent="0.15">
      <c r="A213" s="5">
        <v>202501</v>
      </c>
      <c r="B213" s="12">
        <v>123.9663006295513</v>
      </c>
      <c r="C213" s="12">
        <v>3.63</v>
      </c>
      <c r="D213" s="23">
        <v>811</v>
      </c>
      <c r="E213" s="12">
        <v>123.59952092673279</v>
      </c>
      <c r="F213" s="12">
        <v>3.76</v>
      </c>
      <c r="G213" s="23">
        <v>785</v>
      </c>
      <c r="H213" s="12">
        <v>129.08812259014491</v>
      </c>
      <c r="I213" s="12">
        <v>5.21</v>
      </c>
      <c r="J213" s="23">
        <v>560</v>
      </c>
      <c r="K213" s="12">
        <v>109.4581382190583</v>
      </c>
      <c r="L213" s="12">
        <v>-1.1399999999999999</v>
      </c>
      <c r="M213" s="23">
        <v>251</v>
      </c>
      <c r="N213" s="12">
        <v>107.52205114999779</v>
      </c>
      <c r="O213" s="12">
        <v>-0.94</v>
      </c>
      <c r="P213" s="23">
        <v>225</v>
      </c>
    </row>
    <row r="214" spans="1:16" ht="17.25" customHeight="1" x14ac:dyDescent="0.15">
      <c r="A214" s="6">
        <v>202502</v>
      </c>
      <c r="B214" s="13">
        <v>125.8083028343472</v>
      </c>
      <c r="C214" s="13">
        <v>1.49</v>
      </c>
      <c r="D214" s="24">
        <v>1027</v>
      </c>
      <c r="E214" s="13">
        <v>125.9151892116072</v>
      </c>
      <c r="F214" s="13">
        <v>1.87</v>
      </c>
      <c r="G214" s="24">
        <v>995</v>
      </c>
      <c r="H214" s="13">
        <v>136.56136741314791</v>
      </c>
      <c r="I214" s="13">
        <v>5.79</v>
      </c>
      <c r="J214" s="24">
        <v>707</v>
      </c>
      <c r="K214" s="13">
        <v>107.87879439148691</v>
      </c>
      <c r="L214" s="13">
        <v>-1.44</v>
      </c>
      <c r="M214" s="24">
        <v>320</v>
      </c>
      <c r="N214" s="13">
        <v>106.8062719760255</v>
      </c>
      <c r="O214" s="13">
        <v>-0.67</v>
      </c>
      <c r="P214" s="24">
        <v>288</v>
      </c>
    </row>
    <row r="215" spans="1:16" ht="17.25" customHeight="1" x14ac:dyDescent="0.15">
      <c r="A215" s="6">
        <v>202503</v>
      </c>
      <c r="B215" s="13">
        <v>118.73115045698449</v>
      </c>
      <c r="C215" s="13">
        <v>-5.63</v>
      </c>
      <c r="D215" s="24">
        <v>1415</v>
      </c>
      <c r="E215" s="13">
        <v>119.4142505690612</v>
      </c>
      <c r="F215" s="13">
        <v>-5.16</v>
      </c>
      <c r="G215" s="24">
        <v>1389</v>
      </c>
      <c r="H215" s="13">
        <v>121.91541673439509</v>
      </c>
      <c r="I215" s="13">
        <v>-10.72</v>
      </c>
      <c r="J215" s="24">
        <v>964</v>
      </c>
      <c r="K215" s="13">
        <v>107.8727924970316</v>
      </c>
      <c r="L215" s="13">
        <v>-0.01</v>
      </c>
      <c r="M215" s="24">
        <v>451</v>
      </c>
      <c r="N215" s="13">
        <v>109.2873340626565</v>
      </c>
      <c r="O215" s="13">
        <v>2.3199999999999998</v>
      </c>
      <c r="P215" s="24">
        <v>425</v>
      </c>
    </row>
    <row r="216" spans="1:16" ht="17.25" customHeight="1" x14ac:dyDescent="0.15">
      <c r="A216" s="6">
        <v>202504</v>
      </c>
      <c r="B216" s="13">
        <v>124.82933511930609</v>
      </c>
      <c r="C216" s="13">
        <v>5.14</v>
      </c>
      <c r="D216" s="24">
        <v>1280</v>
      </c>
      <c r="E216" s="13">
        <v>124.8153131597454</v>
      </c>
      <c r="F216" s="13">
        <v>4.5199999999999996</v>
      </c>
      <c r="G216" s="24">
        <v>1246</v>
      </c>
      <c r="H216" s="13">
        <v>125.9943887101182</v>
      </c>
      <c r="I216" s="13">
        <v>3.35</v>
      </c>
      <c r="J216" s="24">
        <v>867</v>
      </c>
      <c r="K216" s="13">
        <v>118.74565788826121</v>
      </c>
      <c r="L216" s="13">
        <v>10.08</v>
      </c>
      <c r="M216" s="24">
        <v>413</v>
      </c>
      <c r="N216" s="13">
        <v>118.3494942325141</v>
      </c>
      <c r="O216" s="13">
        <v>8.2899999999999991</v>
      </c>
      <c r="P216" s="24">
        <v>379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99.969327505559392</v>
      </c>
      <c r="C227" s="12" t="s">
        <v>48</v>
      </c>
      <c r="D227" s="23">
        <v>13037</v>
      </c>
      <c r="E227" s="12">
        <v>100.20401757689893</v>
      </c>
      <c r="F227" s="12" t="s">
        <v>48</v>
      </c>
      <c r="G227" s="23">
        <v>12770</v>
      </c>
      <c r="H227" s="12">
        <v>102.06842576028623</v>
      </c>
      <c r="I227" s="12" t="s">
        <v>48</v>
      </c>
      <c r="J227" s="23">
        <v>9129</v>
      </c>
      <c r="K227" s="12">
        <v>95.386868440322189</v>
      </c>
      <c r="L227" s="12" t="s">
        <v>48</v>
      </c>
      <c r="M227" s="23">
        <v>3908</v>
      </c>
      <c r="N227" s="12">
        <v>95.815789473684205</v>
      </c>
      <c r="O227" s="12" t="s">
        <v>48</v>
      </c>
      <c r="P227" s="23">
        <v>3641</v>
      </c>
    </row>
    <row r="228" spans="1:16" ht="17.25" customHeight="1" x14ac:dyDescent="0.15">
      <c r="A228" s="6">
        <v>2009</v>
      </c>
      <c r="B228" s="13">
        <v>100.13802622498275</v>
      </c>
      <c r="C228" s="13">
        <v>0.17</v>
      </c>
      <c r="D228" s="24">
        <v>13059</v>
      </c>
      <c r="E228" s="13">
        <v>100.3060263653484</v>
      </c>
      <c r="F228" s="13">
        <v>0.1</v>
      </c>
      <c r="G228" s="24">
        <v>12783</v>
      </c>
      <c r="H228" s="13">
        <v>99.351520572450795</v>
      </c>
      <c r="I228" s="13">
        <v>-2.66</v>
      </c>
      <c r="J228" s="24">
        <v>8886</v>
      </c>
      <c r="K228" s="13">
        <v>101.85501586526726</v>
      </c>
      <c r="L228" s="13">
        <v>6.78</v>
      </c>
      <c r="M228" s="24">
        <v>4173</v>
      </c>
      <c r="N228" s="13">
        <v>102.55263157894736</v>
      </c>
      <c r="O228" s="13">
        <v>7.03</v>
      </c>
      <c r="P228" s="24">
        <v>3897</v>
      </c>
    </row>
    <row r="229" spans="1:16" ht="17.25" customHeight="1" x14ac:dyDescent="0.15">
      <c r="A229" s="6">
        <v>2010</v>
      </c>
      <c r="B229" s="13">
        <v>100</v>
      </c>
      <c r="C229" s="13">
        <v>-0.14000000000000001</v>
      </c>
      <c r="D229" s="24">
        <v>13041</v>
      </c>
      <c r="E229" s="13">
        <v>100</v>
      </c>
      <c r="F229" s="13">
        <v>-0.31</v>
      </c>
      <c r="G229" s="24">
        <v>12744</v>
      </c>
      <c r="H229" s="13">
        <v>100</v>
      </c>
      <c r="I229" s="13">
        <v>0.65</v>
      </c>
      <c r="J229" s="24">
        <v>8944</v>
      </c>
      <c r="K229" s="13">
        <v>100</v>
      </c>
      <c r="L229" s="13">
        <v>-1.82</v>
      </c>
      <c r="M229" s="24">
        <v>4097</v>
      </c>
      <c r="N229" s="13">
        <v>100</v>
      </c>
      <c r="O229" s="13">
        <v>-2.4900000000000002</v>
      </c>
      <c r="P229" s="24">
        <v>3800</v>
      </c>
    </row>
    <row r="230" spans="1:16" ht="17.25" customHeight="1" x14ac:dyDescent="0.15">
      <c r="A230" s="6">
        <v>2011</v>
      </c>
      <c r="B230" s="13">
        <v>98.029292232190784</v>
      </c>
      <c r="C230" s="13">
        <v>-1.97</v>
      </c>
      <c r="D230" s="24">
        <v>12784</v>
      </c>
      <c r="E230" s="13">
        <v>97.975517890772124</v>
      </c>
      <c r="F230" s="13">
        <v>-2.02</v>
      </c>
      <c r="G230" s="24">
        <v>12486</v>
      </c>
      <c r="H230" s="13">
        <v>97.707960644007159</v>
      </c>
      <c r="I230" s="13">
        <v>-2.29</v>
      </c>
      <c r="J230" s="24">
        <v>8739</v>
      </c>
      <c r="K230" s="13">
        <v>98.730778618501347</v>
      </c>
      <c r="L230" s="13">
        <v>-1.27</v>
      </c>
      <c r="M230" s="24">
        <v>4045</v>
      </c>
      <c r="N230" s="13">
        <v>98.60526315789474</v>
      </c>
      <c r="O230" s="13">
        <v>-1.39</v>
      </c>
      <c r="P230" s="24">
        <v>3747</v>
      </c>
    </row>
    <row r="231" spans="1:16" ht="17.25" customHeight="1" x14ac:dyDescent="0.15">
      <c r="A231" s="6">
        <v>2012</v>
      </c>
      <c r="B231" s="13">
        <v>100.38340618050763</v>
      </c>
      <c r="C231" s="13">
        <v>2.4</v>
      </c>
      <c r="D231" s="24">
        <v>13091</v>
      </c>
      <c r="E231" s="13">
        <v>99.866603892027612</v>
      </c>
      <c r="F231" s="13">
        <v>1.93</v>
      </c>
      <c r="G231" s="24">
        <v>12727</v>
      </c>
      <c r="H231" s="13">
        <v>99.966457960644007</v>
      </c>
      <c r="I231" s="13">
        <v>2.31</v>
      </c>
      <c r="J231" s="24">
        <v>8941</v>
      </c>
      <c r="K231" s="13">
        <v>101.29362948498901</v>
      </c>
      <c r="L231" s="13">
        <v>2.6</v>
      </c>
      <c r="M231" s="24">
        <v>4150</v>
      </c>
      <c r="N231" s="13">
        <v>99.631578947368425</v>
      </c>
      <c r="O231" s="13">
        <v>1.04</v>
      </c>
      <c r="P231" s="24">
        <v>3786</v>
      </c>
    </row>
    <row r="232" spans="1:16" ht="17.25" customHeight="1" x14ac:dyDescent="0.15">
      <c r="A232" s="6">
        <v>2013</v>
      </c>
      <c r="B232" s="13">
        <v>107.44574802545816</v>
      </c>
      <c r="C232" s="13">
        <v>7.04</v>
      </c>
      <c r="D232" s="24">
        <v>14012</v>
      </c>
      <c r="E232" s="13">
        <v>107.02291274325174</v>
      </c>
      <c r="F232" s="13">
        <v>7.17</v>
      </c>
      <c r="G232" s="24">
        <v>13639</v>
      </c>
      <c r="H232" s="13">
        <v>105.69096601073345</v>
      </c>
      <c r="I232" s="13">
        <v>5.73</v>
      </c>
      <c r="J232" s="24">
        <v>9453</v>
      </c>
      <c r="K232" s="13">
        <v>111.27654381254577</v>
      </c>
      <c r="L232" s="13">
        <v>9.86</v>
      </c>
      <c r="M232" s="24">
        <v>4559</v>
      </c>
      <c r="N232" s="13">
        <v>110.1578947368421</v>
      </c>
      <c r="O232" s="13">
        <v>10.57</v>
      </c>
      <c r="P232" s="24">
        <v>4186</v>
      </c>
    </row>
    <row r="233" spans="1:16" ht="17.25" customHeight="1" x14ac:dyDescent="0.15">
      <c r="A233" s="6">
        <v>2014</v>
      </c>
      <c r="B233" s="13">
        <v>103.18227129821334</v>
      </c>
      <c r="C233" s="13">
        <v>-3.97</v>
      </c>
      <c r="D233" s="24">
        <v>13456</v>
      </c>
      <c r="E233" s="13">
        <v>102.18926553672316</v>
      </c>
      <c r="F233" s="13">
        <v>-4.5199999999999996</v>
      </c>
      <c r="G233" s="24">
        <v>13023</v>
      </c>
      <c r="H233" s="13">
        <v>105.12075134168157</v>
      </c>
      <c r="I233" s="13">
        <v>-0.54</v>
      </c>
      <c r="J233" s="24">
        <v>9402</v>
      </c>
      <c r="K233" s="13">
        <v>98.950451549914575</v>
      </c>
      <c r="L233" s="13">
        <v>-11.08</v>
      </c>
      <c r="M233" s="24">
        <v>4054</v>
      </c>
      <c r="N233" s="13">
        <v>95.28947368421052</v>
      </c>
      <c r="O233" s="13">
        <v>-13.5</v>
      </c>
      <c r="P233" s="24">
        <v>3621</v>
      </c>
    </row>
    <row r="234" spans="1:16" ht="17.25" customHeight="1" x14ac:dyDescent="0.15">
      <c r="A234" s="6">
        <v>2015</v>
      </c>
      <c r="B234" s="13">
        <v>106.51023694501956</v>
      </c>
      <c r="C234" s="13">
        <v>3.23</v>
      </c>
      <c r="D234" s="24">
        <v>13890</v>
      </c>
      <c r="E234" s="13">
        <v>105.11613308223477</v>
      </c>
      <c r="F234" s="13">
        <v>2.86</v>
      </c>
      <c r="G234" s="24">
        <v>13396</v>
      </c>
      <c r="H234" s="13">
        <v>109.27996422182468</v>
      </c>
      <c r="I234" s="13">
        <v>3.96</v>
      </c>
      <c r="J234" s="24">
        <v>9774</v>
      </c>
      <c r="K234" s="13">
        <v>100.46375396631682</v>
      </c>
      <c r="L234" s="13">
        <v>1.53</v>
      </c>
      <c r="M234" s="24">
        <v>4116</v>
      </c>
      <c r="N234" s="13">
        <v>95.315789473684205</v>
      </c>
      <c r="O234" s="13">
        <v>0.03</v>
      </c>
      <c r="P234" s="24">
        <v>3622</v>
      </c>
    </row>
    <row r="235" spans="1:16" ht="17.25" customHeight="1" x14ac:dyDescent="0.15">
      <c r="A235" s="6">
        <v>2016</v>
      </c>
      <c r="B235" s="13">
        <v>105.19898780768347</v>
      </c>
      <c r="C235" s="13">
        <v>-1.23</v>
      </c>
      <c r="D235" s="24">
        <v>13719</v>
      </c>
      <c r="E235" s="13">
        <v>104.34714375392342</v>
      </c>
      <c r="F235" s="13">
        <v>-0.73</v>
      </c>
      <c r="G235" s="24">
        <v>13298</v>
      </c>
      <c r="H235" s="13">
        <v>107.46869409660107</v>
      </c>
      <c r="I235" s="13">
        <v>-1.66</v>
      </c>
      <c r="J235" s="24">
        <v>9612</v>
      </c>
      <c r="K235" s="13">
        <v>100.24408103490359</v>
      </c>
      <c r="L235" s="13">
        <v>-0.22</v>
      </c>
      <c r="M235" s="24">
        <v>4107</v>
      </c>
      <c r="N235" s="13">
        <v>97</v>
      </c>
      <c r="O235" s="13">
        <v>1.77</v>
      </c>
      <c r="P235" s="24">
        <v>3686</v>
      </c>
    </row>
    <row r="236" spans="1:16" ht="17.25" customHeight="1" x14ac:dyDescent="0.15">
      <c r="A236" s="6">
        <v>2017</v>
      </c>
      <c r="B236" s="13">
        <v>106.42588758530786</v>
      </c>
      <c r="C236" s="13">
        <v>1.17</v>
      </c>
      <c r="D236" s="24">
        <v>13879</v>
      </c>
      <c r="E236" s="13">
        <v>105.55555555555556</v>
      </c>
      <c r="F236" s="13">
        <v>1.1599999999999999</v>
      </c>
      <c r="G236" s="24">
        <v>13452</v>
      </c>
      <c r="H236" s="13">
        <v>107.0102862254025</v>
      </c>
      <c r="I236" s="13">
        <v>-0.43</v>
      </c>
      <c r="J236" s="24">
        <v>9571</v>
      </c>
      <c r="K236" s="13">
        <v>105.15010983646572</v>
      </c>
      <c r="L236" s="13">
        <v>4.8899999999999997</v>
      </c>
      <c r="M236" s="24">
        <v>4308</v>
      </c>
      <c r="N236" s="13">
        <v>102.13157894736841</v>
      </c>
      <c r="O236" s="13">
        <v>5.29</v>
      </c>
      <c r="P236" s="24">
        <v>3881</v>
      </c>
    </row>
    <row r="237" spans="1:16" ht="17.25" customHeight="1" x14ac:dyDescent="0.15">
      <c r="A237" s="6">
        <v>2018</v>
      </c>
      <c r="B237" s="13">
        <v>105.42136339237788</v>
      </c>
      <c r="C237" s="13">
        <v>-0.94</v>
      </c>
      <c r="D237" s="24">
        <v>13748</v>
      </c>
      <c r="E237" s="13">
        <v>104.8179535467671</v>
      </c>
      <c r="F237" s="13">
        <v>-0.7</v>
      </c>
      <c r="G237" s="24">
        <v>13358</v>
      </c>
      <c r="H237" s="13">
        <v>107.89355992844365</v>
      </c>
      <c r="I237" s="13">
        <v>0.83</v>
      </c>
      <c r="J237" s="24">
        <v>9650</v>
      </c>
      <c r="K237" s="13">
        <v>100.02440810349036</v>
      </c>
      <c r="L237" s="13">
        <v>-4.87</v>
      </c>
      <c r="M237" s="24">
        <v>4098</v>
      </c>
      <c r="N237" s="13">
        <v>97.578947368421055</v>
      </c>
      <c r="O237" s="13">
        <v>-4.46</v>
      </c>
      <c r="P237" s="24">
        <v>3708</v>
      </c>
    </row>
    <row r="238" spans="1:16" ht="17.25" customHeight="1" x14ac:dyDescent="0.15">
      <c r="A238" s="39">
        <v>2019</v>
      </c>
      <c r="B238" s="40">
        <v>110.85039490836593</v>
      </c>
      <c r="C238" s="40">
        <v>5.15</v>
      </c>
      <c r="D238" s="41">
        <v>14456</v>
      </c>
      <c r="E238" s="40">
        <v>110.81293157564345</v>
      </c>
      <c r="F238" s="40">
        <v>5.72</v>
      </c>
      <c r="G238" s="41">
        <v>14122</v>
      </c>
      <c r="H238" s="40">
        <v>110.58810375670841</v>
      </c>
      <c r="I238" s="40">
        <v>2.5</v>
      </c>
      <c r="J238" s="41">
        <v>9891</v>
      </c>
      <c r="K238" s="40">
        <v>111.42299243348792</v>
      </c>
      <c r="L238" s="40">
        <v>11.4</v>
      </c>
      <c r="M238" s="41">
        <v>4565</v>
      </c>
      <c r="N238" s="40">
        <v>111.34210526315789</v>
      </c>
      <c r="O238" s="40">
        <v>14.1</v>
      </c>
      <c r="P238" s="41">
        <v>4231</v>
      </c>
    </row>
    <row r="239" spans="1:16" ht="17.25" customHeight="1" x14ac:dyDescent="0.15">
      <c r="A239" s="39">
        <v>2020</v>
      </c>
      <c r="B239" s="40">
        <v>104.39383482861744</v>
      </c>
      <c r="C239" s="40">
        <v>-5.82</v>
      </c>
      <c r="D239" s="41">
        <v>13614</v>
      </c>
      <c r="E239" s="40">
        <v>104.18236032642811</v>
      </c>
      <c r="F239" s="40">
        <v>-5.98</v>
      </c>
      <c r="G239" s="41">
        <v>13277</v>
      </c>
      <c r="H239" s="40">
        <v>107.26744186046511</v>
      </c>
      <c r="I239" s="40">
        <v>-3</v>
      </c>
      <c r="J239" s="41">
        <v>9594</v>
      </c>
      <c r="K239" s="40">
        <v>98.120576031242365</v>
      </c>
      <c r="L239" s="40">
        <v>-11.94</v>
      </c>
      <c r="M239" s="41">
        <v>4020</v>
      </c>
      <c r="N239" s="40">
        <v>96.921052631578959</v>
      </c>
      <c r="O239" s="40">
        <v>-12.95</v>
      </c>
      <c r="P239" s="41">
        <v>3683</v>
      </c>
    </row>
    <row r="240" spans="1:16" ht="17.25" customHeight="1" x14ac:dyDescent="0.15">
      <c r="A240" s="39">
        <v>2021</v>
      </c>
      <c r="B240" s="40">
        <v>102.01671650947013</v>
      </c>
      <c r="C240" s="40">
        <v>-2.2799999999999998</v>
      </c>
      <c r="D240" s="41">
        <v>13304</v>
      </c>
      <c r="E240" s="40">
        <v>101.7812303829253</v>
      </c>
      <c r="F240" s="40">
        <v>-2.2999999999999998</v>
      </c>
      <c r="G240" s="41">
        <v>12971</v>
      </c>
      <c r="H240" s="40">
        <v>104.59525939177101</v>
      </c>
      <c r="I240" s="40">
        <v>-2.4900000000000002</v>
      </c>
      <c r="J240" s="41">
        <v>9355</v>
      </c>
      <c r="K240" s="40">
        <v>96.387600683426896</v>
      </c>
      <c r="L240" s="40">
        <v>-1.77</v>
      </c>
      <c r="M240" s="41">
        <v>3949</v>
      </c>
      <c r="N240" s="40">
        <v>95.15789473684211</v>
      </c>
      <c r="O240" s="40">
        <v>-1.82</v>
      </c>
      <c r="P240" s="41">
        <v>3616</v>
      </c>
    </row>
    <row r="241" spans="1:16" ht="17.25" customHeight="1" x14ac:dyDescent="0.15">
      <c r="A241" s="39">
        <v>2022</v>
      </c>
      <c r="B241" s="40">
        <v>107.38440303657694</v>
      </c>
      <c r="C241" s="40">
        <v>5.26</v>
      </c>
      <c r="D241" s="41">
        <v>14004</v>
      </c>
      <c r="E241" s="40">
        <v>106.93659761456371</v>
      </c>
      <c r="F241" s="40">
        <v>5.07</v>
      </c>
      <c r="G241" s="41">
        <v>13628</v>
      </c>
      <c r="H241" s="40">
        <v>108.34078711985688</v>
      </c>
      <c r="I241" s="40">
        <v>3.58</v>
      </c>
      <c r="J241" s="41">
        <v>9690</v>
      </c>
      <c r="K241" s="40">
        <v>105.29655845740787</v>
      </c>
      <c r="L241" s="40">
        <v>9.24</v>
      </c>
      <c r="M241" s="41">
        <v>4314</v>
      </c>
      <c r="N241" s="40">
        <v>103.63157894736842</v>
      </c>
      <c r="O241" s="40">
        <v>8.9</v>
      </c>
      <c r="P241" s="41">
        <v>3938</v>
      </c>
    </row>
    <row r="242" spans="1:16" ht="17.25" customHeight="1" x14ac:dyDescent="0.15">
      <c r="A242" s="39">
        <v>2023</v>
      </c>
      <c r="B242" s="40">
        <v>112.50670960815887</v>
      </c>
      <c r="C242" s="40">
        <v>4.7699999999999996</v>
      </c>
      <c r="D242" s="41">
        <v>14672</v>
      </c>
      <c r="E242" s="40">
        <v>112.22536095417452</v>
      </c>
      <c r="F242" s="40">
        <v>4.95</v>
      </c>
      <c r="G242" s="41">
        <v>14302</v>
      </c>
      <c r="H242" s="40">
        <v>118.34749552772807</v>
      </c>
      <c r="I242" s="40">
        <v>9.24</v>
      </c>
      <c r="J242" s="41">
        <v>10585</v>
      </c>
      <c r="K242" s="40">
        <v>99.755918965096413</v>
      </c>
      <c r="L242" s="40">
        <v>-5.26</v>
      </c>
      <c r="M242" s="41">
        <v>4087</v>
      </c>
      <c r="N242" s="40">
        <v>97.815789473684205</v>
      </c>
      <c r="O242" s="40">
        <v>-5.61</v>
      </c>
      <c r="P242" s="41">
        <v>3717</v>
      </c>
    </row>
    <row r="243" spans="1:16" ht="17.25" customHeight="1" thickBot="1" x14ac:dyDescent="0.2">
      <c r="A243" s="7">
        <v>2024</v>
      </c>
      <c r="B243" s="14">
        <v>120.42021317383636</v>
      </c>
      <c r="C243" s="14">
        <v>7.03</v>
      </c>
      <c r="D243" s="25">
        <v>15704</v>
      </c>
      <c r="E243" s="14">
        <v>120.47237915881983</v>
      </c>
      <c r="F243" s="14">
        <v>7.35</v>
      </c>
      <c r="G243" s="25">
        <v>15353</v>
      </c>
      <c r="H243" s="14">
        <v>126.25223613595706</v>
      </c>
      <c r="I243" s="14">
        <v>6.68</v>
      </c>
      <c r="J243" s="25">
        <v>11292</v>
      </c>
      <c r="K243" s="14">
        <v>107.68855259946302</v>
      </c>
      <c r="L243" s="14">
        <v>7.95</v>
      </c>
      <c r="M243" s="25">
        <v>4412</v>
      </c>
      <c r="N243" s="14">
        <v>106.86842105263156</v>
      </c>
      <c r="O243" s="14">
        <v>9.25</v>
      </c>
      <c r="P243" s="25">
        <v>4061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100.15244736501189</v>
      </c>
      <c r="C9" s="12" t="s">
        <v>48</v>
      </c>
      <c r="D9" s="23">
        <v>852</v>
      </c>
      <c r="E9" s="12">
        <v>99.818339367217604</v>
      </c>
      <c r="F9" s="12" t="s">
        <v>48</v>
      </c>
      <c r="G9" s="23">
        <v>823</v>
      </c>
      <c r="H9" s="12">
        <v>109.36452216618579</v>
      </c>
      <c r="I9" s="12" t="s">
        <v>48</v>
      </c>
      <c r="J9" s="23">
        <v>672</v>
      </c>
      <c r="K9" s="12">
        <v>76.062297015391295</v>
      </c>
      <c r="L9" s="12" t="s">
        <v>48</v>
      </c>
      <c r="M9" s="23">
        <v>180</v>
      </c>
      <c r="N9" s="12">
        <v>73.670180347683498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100.6648945287816</v>
      </c>
      <c r="C10" s="13">
        <v>0.51</v>
      </c>
      <c r="D10" s="24">
        <v>1047</v>
      </c>
      <c r="E10" s="13">
        <v>99.871301340247896</v>
      </c>
      <c r="F10" s="13">
        <v>0.05</v>
      </c>
      <c r="G10" s="24">
        <v>1001</v>
      </c>
      <c r="H10" s="13">
        <v>106.0703985570714</v>
      </c>
      <c r="I10" s="13">
        <v>-3.01</v>
      </c>
      <c r="J10" s="24">
        <v>778</v>
      </c>
      <c r="K10" s="13">
        <v>85.0981536106367</v>
      </c>
      <c r="L10" s="13">
        <v>11.88</v>
      </c>
      <c r="M10" s="24">
        <v>269</v>
      </c>
      <c r="N10" s="13">
        <v>80.268333974552306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98.698584817700294</v>
      </c>
      <c r="C11" s="13">
        <v>-1.95</v>
      </c>
      <c r="D11" s="24">
        <v>1581</v>
      </c>
      <c r="E11" s="13">
        <v>98.317996989520196</v>
      </c>
      <c r="F11" s="13">
        <v>-1.56</v>
      </c>
      <c r="G11" s="24">
        <v>1546</v>
      </c>
      <c r="H11" s="13">
        <v>103.9636694876643</v>
      </c>
      <c r="I11" s="13">
        <v>-1.99</v>
      </c>
      <c r="J11" s="24">
        <v>1191</v>
      </c>
      <c r="K11" s="13">
        <v>80.176335747619902</v>
      </c>
      <c r="L11" s="13">
        <v>-5.78</v>
      </c>
      <c r="M11" s="24">
        <v>390</v>
      </c>
      <c r="N11" s="13">
        <v>78.929591736431206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93.710800009003293</v>
      </c>
      <c r="C12" s="13">
        <v>-5.05</v>
      </c>
      <c r="D12" s="24">
        <v>1236</v>
      </c>
      <c r="E12" s="13">
        <v>93.416892665165406</v>
      </c>
      <c r="F12" s="13">
        <v>-4.9800000000000004</v>
      </c>
      <c r="G12" s="24">
        <v>1200</v>
      </c>
      <c r="H12" s="13">
        <v>97.950992052970406</v>
      </c>
      <c r="I12" s="13">
        <v>-5.78</v>
      </c>
      <c r="J12" s="24">
        <v>936</v>
      </c>
      <c r="K12" s="13">
        <v>80.978931178830805</v>
      </c>
      <c r="L12" s="13">
        <v>1</v>
      </c>
      <c r="M12" s="24">
        <v>300</v>
      </c>
      <c r="N12" s="13">
        <v>78.390713598476097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96.5274454423582</v>
      </c>
      <c r="C13" s="13">
        <v>3.01</v>
      </c>
      <c r="D13" s="24">
        <v>1186</v>
      </c>
      <c r="E13" s="13">
        <v>96.933288737109905</v>
      </c>
      <c r="F13" s="13">
        <v>3.76</v>
      </c>
      <c r="G13" s="24">
        <v>1164</v>
      </c>
      <c r="H13" s="13">
        <v>102.2008002780445</v>
      </c>
      <c r="I13" s="13">
        <v>4.34</v>
      </c>
      <c r="J13" s="24">
        <v>928</v>
      </c>
      <c r="K13" s="13">
        <v>80.897030799075395</v>
      </c>
      <c r="L13" s="13">
        <v>-0.1</v>
      </c>
      <c r="M13" s="24">
        <v>258</v>
      </c>
      <c r="N13" s="13">
        <v>80.349240422246098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90.331887633616603</v>
      </c>
      <c r="C14" s="13">
        <v>-6.42</v>
      </c>
      <c r="D14" s="24">
        <v>1264</v>
      </c>
      <c r="E14" s="13">
        <v>90.724005840430607</v>
      </c>
      <c r="F14" s="13">
        <v>-6.41</v>
      </c>
      <c r="G14" s="24">
        <v>1239</v>
      </c>
      <c r="H14" s="13">
        <v>96.539098243846198</v>
      </c>
      <c r="I14" s="13">
        <v>-5.54</v>
      </c>
      <c r="J14" s="24">
        <v>999</v>
      </c>
      <c r="K14" s="13">
        <v>77.125070786963605</v>
      </c>
      <c r="L14" s="13">
        <v>-4.66</v>
      </c>
      <c r="M14" s="24">
        <v>265</v>
      </c>
      <c r="N14" s="13">
        <v>76.8009686966857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96.134613380289295</v>
      </c>
      <c r="C15" s="13">
        <v>6.42</v>
      </c>
      <c r="D15" s="24">
        <v>1388</v>
      </c>
      <c r="E15" s="13">
        <v>96.450066566242398</v>
      </c>
      <c r="F15" s="13">
        <v>6.31</v>
      </c>
      <c r="G15" s="24">
        <v>1356</v>
      </c>
      <c r="H15" s="13">
        <v>101.1003794697539</v>
      </c>
      <c r="I15" s="13">
        <v>4.72</v>
      </c>
      <c r="J15" s="24">
        <v>1085</v>
      </c>
      <c r="K15" s="13">
        <v>84.162227002950104</v>
      </c>
      <c r="L15" s="13">
        <v>9.1199999999999992</v>
      </c>
      <c r="M15" s="24">
        <v>303</v>
      </c>
      <c r="N15" s="13">
        <v>83.290650659513702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95.920970221183197</v>
      </c>
      <c r="C16" s="13">
        <v>-0.22</v>
      </c>
      <c r="D16" s="24">
        <v>1200</v>
      </c>
      <c r="E16" s="13">
        <v>95.715712267266099</v>
      </c>
      <c r="F16" s="13">
        <v>-0.76</v>
      </c>
      <c r="G16" s="24">
        <v>1169</v>
      </c>
      <c r="H16" s="13">
        <v>99.496768083102793</v>
      </c>
      <c r="I16" s="13">
        <v>-1.59</v>
      </c>
      <c r="J16" s="24">
        <v>946</v>
      </c>
      <c r="K16" s="13">
        <v>85.489977807631803</v>
      </c>
      <c r="L16" s="13">
        <v>1.58</v>
      </c>
      <c r="M16" s="24">
        <v>254</v>
      </c>
      <c r="N16" s="13">
        <v>83.186207965542806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92.0666508476139</v>
      </c>
      <c r="C17" s="13">
        <v>-4.0199999999999996</v>
      </c>
      <c r="D17" s="24">
        <v>1214</v>
      </c>
      <c r="E17" s="13">
        <v>92.391673271440496</v>
      </c>
      <c r="F17" s="13">
        <v>-3.47</v>
      </c>
      <c r="G17" s="24">
        <v>1184</v>
      </c>
      <c r="H17" s="13">
        <v>95.153621297794004</v>
      </c>
      <c r="I17" s="13">
        <v>-4.37</v>
      </c>
      <c r="J17" s="24">
        <v>938</v>
      </c>
      <c r="K17" s="13">
        <v>83.297379606605105</v>
      </c>
      <c r="L17" s="13">
        <v>-2.56</v>
      </c>
      <c r="M17" s="24">
        <v>276</v>
      </c>
      <c r="N17" s="13">
        <v>83.071126277855697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100.541438521194</v>
      </c>
      <c r="C18" s="13">
        <v>9.2100000000000009</v>
      </c>
      <c r="D18" s="24">
        <v>1389</v>
      </c>
      <c r="E18" s="13">
        <v>100.3146720864313</v>
      </c>
      <c r="F18" s="13">
        <v>8.58</v>
      </c>
      <c r="G18" s="24">
        <v>1353</v>
      </c>
      <c r="H18" s="13">
        <v>104.9538980389752</v>
      </c>
      <c r="I18" s="13">
        <v>10.3</v>
      </c>
      <c r="J18" s="24">
        <v>1101</v>
      </c>
      <c r="K18" s="13">
        <v>87.095111840391198</v>
      </c>
      <c r="L18" s="13">
        <v>4.5599999999999996</v>
      </c>
      <c r="M18" s="24">
        <v>288</v>
      </c>
      <c r="N18" s="13">
        <v>84.648079690108602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85.559524184762495</v>
      </c>
      <c r="C19" s="13">
        <v>-14.9</v>
      </c>
      <c r="D19" s="24">
        <v>1224</v>
      </c>
      <c r="E19" s="13">
        <v>85.129176042828703</v>
      </c>
      <c r="F19" s="13">
        <v>-15.14</v>
      </c>
      <c r="G19" s="24">
        <v>1183</v>
      </c>
      <c r="H19" s="13">
        <v>91.7015216271611</v>
      </c>
      <c r="I19" s="13">
        <v>-12.63</v>
      </c>
      <c r="J19" s="24">
        <v>946</v>
      </c>
      <c r="K19" s="13">
        <v>72.308912695203006</v>
      </c>
      <c r="L19" s="13">
        <v>-16.98</v>
      </c>
      <c r="M19" s="24">
        <v>278</v>
      </c>
      <c r="N19" s="13">
        <v>68.6854876361039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95.440790949487806</v>
      </c>
      <c r="C20" s="14">
        <v>11.55</v>
      </c>
      <c r="D20" s="25">
        <v>1438</v>
      </c>
      <c r="E20" s="14">
        <v>94.566073662905794</v>
      </c>
      <c r="F20" s="14">
        <v>11.09</v>
      </c>
      <c r="G20" s="25">
        <v>1389</v>
      </c>
      <c r="H20" s="14">
        <v>95.321006746465301</v>
      </c>
      <c r="I20" s="14">
        <v>3.95</v>
      </c>
      <c r="J20" s="25">
        <v>1087</v>
      </c>
      <c r="K20" s="14">
        <v>94.011787824569197</v>
      </c>
      <c r="L20" s="14">
        <v>30.01</v>
      </c>
      <c r="M20" s="25">
        <v>351</v>
      </c>
      <c r="N20" s="14">
        <v>89.934567578601801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102.5503834307378</v>
      </c>
      <c r="C21" s="12">
        <v>7.45</v>
      </c>
      <c r="D21" s="23">
        <v>870</v>
      </c>
      <c r="E21" s="12">
        <v>102.657028368371</v>
      </c>
      <c r="F21" s="12">
        <v>8.56</v>
      </c>
      <c r="G21" s="23">
        <v>844</v>
      </c>
      <c r="H21" s="12">
        <v>104.5825949165245</v>
      </c>
      <c r="I21" s="12">
        <v>9.7200000000000006</v>
      </c>
      <c r="J21" s="23">
        <v>640</v>
      </c>
      <c r="K21" s="12">
        <v>97.2100576486948</v>
      </c>
      <c r="L21" s="12">
        <v>3.4</v>
      </c>
      <c r="M21" s="23">
        <v>230</v>
      </c>
      <c r="N21" s="12">
        <v>99.208134830038901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99.585793221238305</v>
      </c>
      <c r="C22" s="13">
        <v>-2.89</v>
      </c>
      <c r="D22" s="24">
        <v>1031</v>
      </c>
      <c r="E22" s="13">
        <v>99.248940291135398</v>
      </c>
      <c r="F22" s="13">
        <v>-3.32</v>
      </c>
      <c r="G22" s="24">
        <v>990</v>
      </c>
      <c r="H22" s="13">
        <v>104.20413703598661</v>
      </c>
      <c r="I22" s="13">
        <v>-0.36</v>
      </c>
      <c r="J22" s="24">
        <v>760</v>
      </c>
      <c r="K22" s="13">
        <v>86.200475037723393</v>
      </c>
      <c r="L22" s="13">
        <v>-11.33</v>
      </c>
      <c r="M22" s="24">
        <v>271</v>
      </c>
      <c r="N22" s="13">
        <v>83.223992674473706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100.64995688331121</v>
      </c>
      <c r="C23" s="13">
        <v>1.07</v>
      </c>
      <c r="D23" s="24">
        <v>1604</v>
      </c>
      <c r="E23" s="13">
        <v>100.2193732594173</v>
      </c>
      <c r="F23" s="13">
        <v>0.98</v>
      </c>
      <c r="G23" s="24">
        <v>1567</v>
      </c>
      <c r="H23" s="13">
        <v>103.28477601094581</v>
      </c>
      <c r="I23" s="13">
        <v>-0.88</v>
      </c>
      <c r="J23" s="24">
        <v>1174</v>
      </c>
      <c r="K23" s="13">
        <v>88.1319395462735</v>
      </c>
      <c r="L23" s="13">
        <v>2.2400000000000002</v>
      </c>
      <c r="M23" s="24">
        <v>430</v>
      </c>
      <c r="N23" s="13">
        <v>87.048631512400902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98.705036626888599</v>
      </c>
      <c r="C24" s="13">
        <v>-1.93</v>
      </c>
      <c r="D24" s="24">
        <v>1305</v>
      </c>
      <c r="E24" s="13">
        <v>99.0612500816938</v>
      </c>
      <c r="F24" s="13">
        <v>-1.1599999999999999</v>
      </c>
      <c r="G24" s="24">
        <v>1276</v>
      </c>
      <c r="H24" s="13">
        <v>101.7171736506069</v>
      </c>
      <c r="I24" s="13">
        <v>-1.52</v>
      </c>
      <c r="J24" s="24">
        <v>975</v>
      </c>
      <c r="K24" s="13">
        <v>89.480641743306904</v>
      </c>
      <c r="L24" s="13">
        <v>1.53</v>
      </c>
      <c r="M24" s="24">
        <v>330</v>
      </c>
      <c r="N24" s="13">
        <v>89.906449270972303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91.720046976081903</v>
      </c>
      <c r="C25" s="13">
        <v>-7.08</v>
      </c>
      <c r="D25" s="24">
        <v>1135</v>
      </c>
      <c r="E25" s="13">
        <v>91.860517969318806</v>
      </c>
      <c r="F25" s="13">
        <v>-7.27</v>
      </c>
      <c r="G25" s="24">
        <v>1111</v>
      </c>
      <c r="H25" s="13">
        <v>93.534692980891293</v>
      </c>
      <c r="I25" s="13">
        <v>-8.0399999999999991</v>
      </c>
      <c r="J25" s="24">
        <v>855</v>
      </c>
      <c r="K25" s="13">
        <v>87.433421789681603</v>
      </c>
      <c r="L25" s="13">
        <v>-2.29</v>
      </c>
      <c r="M25" s="24">
        <v>280</v>
      </c>
      <c r="N25" s="13">
        <v>86.818220835320005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100.420008832419</v>
      </c>
      <c r="C26" s="13">
        <v>9.49</v>
      </c>
      <c r="D26" s="24">
        <v>1402</v>
      </c>
      <c r="E26" s="13">
        <v>101.15608420853231</v>
      </c>
      <c r="F26" s="13">
        <v>10.119999999999999</v>
      </c>
      <c r="G26" s="24">
        <v>1378</v>
      </c>
      <c r="H26" s="13">
        <v>105.4794255284224</v>
      </c>
      <c r="I26" s="13">
        <v>12.77</v>
      </c>
      <c r="J26" s="24">
        <v>1088</v>
      </c>
      <c r="K26" s="13">
        <v>91.1553692161377</v>
      </c>
      <c r="L26" s="13">
        <v>4.26</v>
      </c>
      <c r="M26" s="24">
        <v>314</v>
      </c>
      <c r="N26" s="13">
        <v>92.6676914253799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100.90076479583639</v>
      </c>
      <c r="C27" s="13">
        <v>0.48</v>
      </c>
      <c r="D27" s="24">
        <v>1457</v>
      </c>
      <c r="E27" s="13">
        <v>100.117685857778</v>
      </c>
      <c r="F27" s="13">
        <v>-1.03</v>
      </c>
      <c r="G27" s="24">
        <v>1409</v>
      </c>
      <c r="H27" s="13">
        <v>99.425596595796506</v>
      </c>
      <c r="I27" s="13">
        <v>-5.74</v>
      </c>
      <c r="J27" s="24">
        <v>1069</v>
      </c>
      <c r="K27" s="13">
        <v>108.2671730028044</v>
      </c>
      <c r="L27" s="13">
        <v>18.77</v>
      </c>
      <c r="M27" s="24">
        <v>388</v>
      </c>
      <c r="N27" s="13">
        <v>104.8493745019307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94.326542971518805</v>
      </c>
      <c r="C28" s="13">
        <v>-6.52</v>
      </c>
      <c r="D28" s="24">
        <v>1179</v>
      </c>
      <c r="E28" s="13">
        <v>93.829436880651201</v>
      </c>
      <c r="F28" s="13">
        <v>-6.28</v>
      </c>
      <c r="G28" s="24">
        <v>1145</v>
      </c>
      <c r="H28" s="13">
        <v>95.446814809793096</v>
      </c>
      <c r="I28" s="13">
        <v>-4</v>
      </c>
      <c r="J28" s="24">
        <v>907</v>
      </c>
      <c r="K28" s="13">
        <v>91.136173734990194</v>
      </c>
      <c r="L28" s="13">
        <v>-15.82</v>
      </c>
      <c r="M28" s="24">
        <v>272</v>
      </c>
      <c r="N28" s="13">
        <v>88.310687435773104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97.269491029341296</v>
      </c>
      <c r="C29" s="13">
        <v>3.12</v>
      </c>
      <c r="D29" s="24">
        <v>1281</v>
      </c>
      <c r="E29" s="13">
        <v>97.788549705546302</v>
      </c>
      <c r="F29" s="13">
        <v>4.22</v>
      </c>
      <c r="G29" s="24">
        <v>1250</v>
      </c>
      <c r="H29" s="13">
        <v>101.5463890836491</v>
      </c>
      <c r="I29" s="13">
        <v>6.39</v>
      </c>
      <c r="J29" s="24">
        <v>996</v>
      </c>
      <c r="K29" s="13">
        <v>85.349486814733297</v>
      </c>
      <c r="L29" s="13">
        <v>-6.35</v>
      </c>
      <c r="M29" s="24">
        <v>285</v>
      </c>
      <c r="N29" s="13">
        <v>85.305357712832404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94.825226314081903</v>
      </c>
      <c r="C30" s="13">
        <v>-2.5099999999999998</v>
      </c>
      <c r="D30" s="24">
        <v>1318</v>
      </c>
      <c r="E30" s="13">
        <v>94.998861163342099</v>
      </c>
      <c r="F30" s="13">
        <v>-2.85</v>
      </c>
      <c r="G30" s="24">
        <v>1290</v>
      </c>
      <c r="H30" s="13">
        <v>94.352198075682296</v>
      </c>
      <c r="I30" s="13">
        <v>-7.08</v>
      </c>
      <c r="J30" s="24">
        <v>997</v>
      </c>
      <c r="K30" s="13">
        <v>96.958396001320693</v>
      </c>
      <c r="L30" s="13">
        <v>13.6</v>
      </c>
      <c r="M30" s="24">
        <v>321</v>
      </c>
      <c r="N30" s="13">
        <v>98.289415960330402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100.670726005604</v>
      </c>
      <c r="C31" s="13">
        <v>6.16</v>
      </c>
      <c r="D31" s="24">
        <v>1436</v>
      </c>
      <c r="E31" s="13">
        <v>100.88237451030029</v>
      </c>
      <c r="F31" s="13">
        <v>6.19</v>
      </c>
      <c r="G31" s="24">
        <v>1398</v>
      </c>
      <c r="H31" s="13">
        <v>104.42731102339479</v>
      </c>
      <c r="I31" s="13">
        <v>10.68</v>
      </c>
      <c r="J31" s="24">
        <v>1080</v>
      </c>
      <c r="K31" s="13">
        <v>92.761530584865994</v>
      </c>
      <c r="L31" s="13">
        <v>-4.33</v>
      </c>
      <c r="M31" s="24">
        <v>356</v>
      </c>
      <c r="N31" s="13">
        <v>92.560457410786796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92.385816455736403</v>
      </c>
      <c r="C32" s="14">
        <v>-8.23</v>
      </c>
      <c r="D32" s="25">
        <v>1394</v>
      </c>
      <c r="E32" s="14">
        <v>92.695636228266096</v>
      </c>
      <c r="F32" s="14">
        <v>-8.1199999999999992</v>
      </c>
      <c r="G32" s="25">
        <v>1364</v>
      </c>
      <c r="H32" s="14">
        <v>92.827513227491494</v>
      </c>
      <c r="I32" s="14">
        <v>-11.11</v>
      </c>
      <c r="J32" s="25">
        <v>1062</v>
      </c>
      <c r="K32" s="14">
        <v>89.390289927867101</v>
      </c>
      <c r="L32" s="14">
        <v>-3.63</v>
      </c>
      <c r="M32" s="25">
        <v>332</v>
      </c>
      <c r="N32" s="14">
        <v>90.395179275723095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94.417856689707904</v>
      </c>
      <c r="C33" s="12">
        <v>2.2000000000000002</v>
      </c>
      <c r="D33" s="23">
        <v>801</v>
      </c>
      <c r="E33" s="12">
        <v>94.162778485519894</v>
      </c>
      <c r="F33" s="12">
        <v>1.58</v>
      </c>
      <c r="G33" s="23">
        <v>774</v>
      </c>
      <c r="H33" s="12">
        <v>94.729844786965401</v>
      </c>
      <c r="I33" s="12">
        <v>2.0499999999999998</v>
      </c>
      <c r="J33" s="23">
        <v>578</v>
      </c>
      <c r="K33" s="12">
        <v>94.366518892291595</v>
      </c>
      <c r="L33" s="12">
        <v>5.57</v>
      </c>
      <c r="M33" s="23">
        <v>223</v>
      </c>
      <c r="N33" s="12">
        <v>94.956518322448304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103.3165882723915</v>
      </c>
      <c r="C34" s="13">
        <v>9.42</v>
      </c>
      <c r="D34" s="24">
        <v>1067</v>
      </c>
      <c r="E34" s="13">
        <v>104.5136797407592</v>
      </c>
      <c r="F34" s="13">
        <v>10.99</v>
      </c>
      <c r="G34" s="24">
        <v>1040</v>
      </c>
      <c r="H34" s="13">
        <v>105.186090420393</v>
      </c>
      <c r="I34" s="13">
        <v>11.04</v>
      </c>
      <c r="J34" s="24">
        <v>764</v>
      </c>
      <c r="K34" s="13">
        <v>97.586466968034102</v>
      </c>
      <c r="L34" s="13">
        <v>3.41</v>
      </c>
      <c r="M34" s="24">
        <v>303</v>
      </c>
      <c r="N34" s="13">
        <v>100.8140740512723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109.84769124979459</v>
      </c>
      <c r="C35" s="13">
        <v>6.32</v>
      </c>
      <c r="D35" s="24">
        <v>1745</v>
      </c>
      <c r="E35" s="13">
        <v>109.4265712870245</v>
      </c>
      <c r="F35" s="13">
        <v>4.7</v>
      </c>
      <c r="G35" s="24">
        <v>1704</v>
      </c>
      <c r="H35" s="13">
        <v>105.8835784024258</v>
      </c>
      <c r="I35" s="13">
        <v>0.66</v>
      </c>
      <c r="J35" s="24">
        <v>1197</v>
      </c>
      <c r="K35" s="13">
        <v>112.2672092873247</v>
      </c>
      <c r="L35" s="13">
        <v>15.04</v>
      </c>
      <c r="M35" s="24">
        <v>548</v>
      </c>
      <c r="N35" s="13">
        <v>112.29270749536509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102.4096243055011</v>
      </c>
      <c r="C36" s="13">
        <v>-6.77</v>
      </c>
      <c r="D36" s="24">
        <v>1360</v>
      </c>
      <c r="E36" s="13">
        <v>101.97099092258679</v>
      </c>
      <c r="F36" s="13">
        <v>-6.81</v>
      </c>
      <c r="G36" s="24">
        <v>1320</v>
      </c>
      <c r="H36" s="13">
        <v>103.4381554171915</v>
      </c>
      <c r="I36" s="13">
        <v>-2.31</v>
      </c>
      <c r="J36" s="24">
        <v>995</v>
      </c>
      <c r="K36" s="13">
        <v>99.526087827053303</v>
      </c>
      <c r="L36" s="13">
        <v>-11.35</v>
      </c>
      <c r="M36" s="24">
        <v>365</v>
      </c>
      <c r="N36" s="13">
        <v>97.546386789563599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96.965057092647896</v>
      </c>
      <c r="C37" s="13">
        <v>-5.32</v>
      </c>
      <c r="D37" s="24">
        <v>1202</v>
      </c>
      <c r="E37" s="13">
        <v>96.329668698004994</v>
      </c>
      <c r="F37" s="13">
        <v>-5.53</v>
      </c>
      <c r="G37" s="24">
        <v>1167</v>
      </c>
      <c r="H37" s="13">
        <v>96.352635349521904</v>
      </c>
      <c r="I37" s="13">
        <v>-6.85</v>
      </c>
      <c r="J37" s="24">
        <v>881</v>
      </c>
      <c r="K37" s="13">
        <v>99.187517328484802</v>
      </c>
      <c r="L37" s="13">
        <v>-0.34</v>
      </c>
      <c r="M37" s="24">
        <v>321</v>
      </c>
      <c r="N37" s="13">
        <v>96.000831847030696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100.18728987776851</v>
      </c>
      <c r="C38" s="13">
        <v>3.32</v>
      </c>
      <c r="D38" s="24">
        <v>1396</v>
      </c>
      <c r="E38" s="13">
        <v>99.267899005929294</v>
      </c>
      <c r="F38" s="13">
        <v>3.05</v>
      </c>
      <c r="G38" s="24">
        <v>1349</v>
      </c>
      <c r="H38" s="13">
        <v>100.2850323047317</v>
      </c>
      <c r="I38" s="13">
        <v>4.08</v>
      </c>
      <c r="J38" s="24">
        <v>1033</v>
      </c>
      <c r="K38" s="13">
        <v>104.1879887786679</v>
      </c>
      <c r="L38" s="13">
        <v>5.04</v>
      </c>
      <c r="M38" s="24">
        <v>363</v>
      </c>
      <c r="N38" s="13">
        <v>99.960172515077701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96.264551941558295</v>
      </c>
      <c r="C39" s="13">
        <v>-3.92</v>
      </c>
      <c r="D39" s="24">
        <v>1391</v>
      </c>
      <c r="E39" s="13">
        <v>96.227278566494803</v>
      </c>
      <c r="F39" s="13">
        <v>-3.06</v>
      </c>
      <c r="G39" s="24">
        <v>1356</v>
      </c>
      <c r="H39" s="13">
        <v>96.542683617165096</v>
      </c>
      <c r="I39" s="13">
        <v>-3.73</v>
      </c>
      <c r="J39" s="24">
        <v>1039</v>
      </c>
      <c r="K39" s="13">
        <v>98.789677753438795</v>
      </c>
      <c r="L39" s="13">
        <v>-5.18</v>
      </c>
      <c r="M39" s="24">
        <v>352</v>
      </c>
      <c r="N39" s="13">
        <v>98.276239001224496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97.146466365237998</v>
      </c>
      <c r="C40" s="13">
        <v>0.92</v>
      </c>
      <c r="D40" s="24">
        <v>1210</v>
      </c>
      <c r="E40" s="13">
        <v>97.761135414768205</v>
      </c>
      <c r="F40" s="13">
        <v>1.59</v>
      </c>
      <c r="G40" s="24">
        <v>1189</v>
      </c>
      <c r="H40" s="13">
        <v>97.401564392160097</v>
      </c>
      <c r="I40" s="13">
        <v>0.89</v>
      </c>
      <c r="J40" s="24">
        <v>924</v>
      </c>
      <c r="K40" s="13">
        <v>95.1935634158543</v>
      </c>
      <c r="L40" s="13">
        <v>-3.64</v>
      </c>
      <c r="M40" s="24">
        <v>286</v>
      </c>
      <c r="N40" s="13">
        <v>97.615834899079502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104.476032944552</v>
      </c>
      <c r="C41" s="13">
        <v>7.54</v>
      </c>
      <c r="D41" s="24">
        <v>1378</v>
      </c>
      <c r="E41" s="13">
        <v>104.574636713285</v>
      </c>
      <c r="F41" s="13">
        <v>6.97</v>
      </c>
      <c r="G41" s="24">
        <v>1338</v>
      </c>
      <c r="H41" s="13">
        <v>105.4043185181656</v>
      </c>
      <c r="I41" s="13">
        <v>8.2200000000000006</v>
      </c>
      <c r="J41" s="24">
        <v>1033</v>
      </c>
      <c r="K41" s="13">
        <v>102.3116475883414</v>
      </c>
      <c r="L41" s="13">
        <v>7.48</v>
      </c>
      <c r="M41" s="24">
        <v>345</v>
      </c>
      <c r="N41" s="13">
        <v>102.3846512536492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91.661537442370104</v>
      </c>
      <c r="C42" s="13">
        <v>-12.27</v>
      </c>
      <c r="D42" s="24">
        <v>1279</v>
      </c>
      <c r="E42" s="13">
        <v>91.446188875628195</v>
      </c>
      <c r="F42" s="13">
        <v>-12.55</v>
      </c>
      <c r="G42" s="24">
        <v>1247</v>
      </c>
      <c r="H42" s="13">
        <v>91.071191529348596</v>
      </c>
      <c r="I42" s="13">
        <v>-13.6</v>
      </c>
      <c r="J42" s="24">
        <v>967</v>
      </c>
      <c r="K42" s="13">
        <v>94.017775646787697</v>
      </c>
      <c r="L42" s="13">
        <v>-8.11</v>
      </c>
      <c r="M42" s="24">
        <v>312</v>
      </c>
      <c r="N42" s="13">
        <v>93.529686837420797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99.538231585335097</v>
      </c>
      <c r="C43" s="13">
        <v>8.59</v>
      </c>
      <c r="D43" s="24">
        <v>1409</v>
      </c>
      <c r="E43" s="13">
        <v>100.1020449560294</v>
      </c>
      <c r="F43" s="13">
        <v>9.4700000000000006</v>
      </c>
      <c r="G43" s="24">
        <v>1377</v>
      </c>
      <c r="H43" s="13">
        <v>98.8927325641816</v>
      </c>
      <c r="I43" s="13">
        <v>8.59</v>
      </c>
      <c r="J43" s="24">
        <v>1020</v>
      </c>
      <c r="K43" s="13">
        <v>102.5147517073743</v>
      </c>
      <c r="L43" s="13">
        <v>9.0399999999999991</v>
      </c>
      <c r="M43" s="24">
        <v>389</v>
      </c>
      <c r="N43" s="13">
        <v>105.425496353459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103.7690722331305</v>
      </c>
      <c r="C44" s="14">
        <v>4.25</v>
      </c>
      <c r="D44" s="25">
        <v>1569</v>
      </c>
      <c r="E44" s="14">
        <v>104.2171273339689</v>
      </c>
      <c r="F44" s="14">
        <v>4.1100000000000003</v>
      </c>
      <c r="G44" s="25">
        <v>1537</v>
      </c>
      <c r="H44" s="14">
        <v>104.8121726977498</v>
      </c>
      <c r="I44" s="14">
        <v>5.99</v>
      </c>
      <c r="J44" s="25">
        <v>1201</v>
      </c>
      <c r="K44" s="14">
        <v>100.0507948063443</v>
      </c>
      <c r="L44" s="14">
        <v>-2.4</v>
      </c>
      <c r="M44" s="25">
        <v>368</v>
      </c>
      <c r="N44" s="14">
        <v>101.1974006344177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98.2138505315191</v>
      </c>
      <c r="C45" s="12">
        <v>-5.35</v>
      </c>
      <c r="D45" s="23">
        <v>835</v>
      </c>
      <c r="E45" s="12">
        <v>98.475574293550594</v>
      </c>
      <c r="F45" s="12">
        <v>-5.51</v>
      </c>
      <c r="G45" s="23">
        <v>811</v>
      </c>
      <c r="H45" s="12">
        <v>98.410268916114504</v>
      </c>
      <c r="I45" s="12">
        <v>-6.11</v>
      </c>
      <c r="J45" s="23">
        <v>600</v>
      </c>
      <c r="K45" s="12">
        <v>99.559979893396303</v>
      </c>
      <c r="L45" s="12">
        <v>-0.49</v>
      </c>
      <c r="M45" s="23">
        <v>235</v>
      </c>
      <c r="N45" s="12">
        <v>101.440707806181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93.198761377979395</v>
      </c>
      <c r="C46" s="13">
        <v>-5.1100000000000003</v>
      </c>
      <c r="D46" s="24">
        <v>963</v>
      </c>
      <c r="E46" s="13">
        <v>93.360658199952994</v>
      </c>
      <c r="F46" s="13">
        <v>-5.19</v>
      </c>
      <c r="G46" s="24">
        <v>930</v>
      </c>
      <c r="H46" s="13">
        <v>92.386169049573397</v>
      </c>
      <c r="I46" s="13">
        <v>-6.12</v>
      </c>
      <c r="J46" s="24">
        <v>671</v>
      </c>
      <c r="K46" s="13">
        <v>94.363774855838102</v>
      </c>
      <c r="L46" s="13">
        <v>-5.22</v>
      </c>
      <c r="M46" s="24">
        <v>292</v>
      </c>
      <c r="N46" s="13">
        <v>94.289752242571694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69.714668695132602</v>
      </c>
      <c r="C47" s="13">
        <v>-25.2</v>
      </c>
      <c r="D47" s="24">
        <v>1109</v>
      </c>
      <c r="E47" s="13">
        <v>69.0478923695769</v>
      </c>
      <c r="F47" s="13">
        <v>-26.04</v>
      </c>
      <c r="G47" s="24">
        <v>1076</v>
      </c>
      <c r="H47" s="13">
        <v>71.483143579793506</v>
      </c>
      <c r="I47" s="13">
        <v>-22.63</v>
      </c>
      <c r="J47" s="24">
        <v>808</v>
      </c>
      <c r="K47" s="13">
        <v>61.282444829084</v>
      </c>
      <c r="L47" s="13">
        <v>-35.06</v>
      </c>
      <c r="M47" s="24">
        <v>301</v>
      </c>
      <c r="N47" s="13">
        <v>59.021139164978699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95.977046148556596</v>
      </c>
      <c r="C48" s="13">
        <v>37.67</v>
      </c>
      <c r="D48" s="24">
        <v>1279</v>
      </c>
      <c r="E48" s="13">
        <v>96.369556580038605</v>
      </c>
      <c r="F48" s="13">
        <v>39.57</v>
      </c>
      <c r="G48" s="24">
        <v>1252</v>
      </c>
      <c r="H48" s="13">
        <v>96.100175753348196</v>
      </c>
      <c r="I48" s="13">
        <v>34.44</v>
      </c>
      <c r="J48" s="24">
        <v>927</v>
      </c>
      <c r="K48" s="13">
        <v>97.169527097288906</v>
      </c>
      <c r="L48" s="13">
        <v>58.56</v>
      </c>
      <c r="M48" s="24">
        <v>352</v>
      </c>
      <c r="N48" s="13">
        <v>99.014202439331697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110.85851301702471</v>
      </c>
      <c r="C49" s="13">
        <v>15.51</v>
      </c>
      <c r="D49" s="24">
        <v>1370</v>
      </c>
      <c r="E49" s="13">
        <v>111.9915655733495</v>
      </c>
      <c r="F49" s="13">
        <v>16.21</v>
      </c>
      <c r="G49" s="24">
        <v>1352</v>
      </c>
      <c r="H49" s="13">
        <v>116.8593753540931</v>
      </c>
      <c r="I49" s="13">
        <v>21.6</v>
      </c>
      <c r="J49" s="24">
        <v>1064</v>
      </c>
      <c r="K49" s="13">
        <v>93.912531994018806</v>
      </c>
      <c r="L49" s="13">
        <v>-3.35</v>
      </c>
      <c r="M49" s="24">
        <v>306</v>
      </c>
      <c r="N49" s="13">
        <v>96.367015682359494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107.0340384353201</v>
      </c>
      <c r="C50" s="13">
        <v>-3.45</v>
      </c>
      <c r="D50" s="24">
        <v>1492</v>
      </c>
      <c r="E50" s="13">
        <v>107.90086010970251</v>
      </c>
      <c r="F50" s="13">
        <v>-3.65</v>
      </c>
      <c r="G50" s="24">
        <v>1466</v>
      </c>
      <c r="H50" s="13">
        <v>114.6267362358502</v>
      </c>
      <c r="I50" s="13">
        <v>-1.91</v>
      </c>
      <c r="J50" s="24">
        <v>1182</v>
      </c>
      <c r="K50" s="13">
        <v>88.100508546558501</v>
      </c>
      <c r="L50" s="13">
        <v>-6.19</v>
      </c>
      <c r="M50" s="24">
        <v>310</v>
      </c>
      <c r="N50" s="13">
        <v>89.448902932684604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96.513061259430899</v>
      </c>
      <c r="C51" s="13">
        <v>-9.83</v>
      </c>
      <c r="D51" s="24">
        <v>1391</v>
      </c>
      <c r="E51" s="13">
        <v>96.173739079787893</v>
      </c>
      <c r="F51" s="13">
        <v>-10.87</v>
      </c>
      <c r="G51" s="24">
        <v>1352</v>
      </c>
      <c r="H51" s="13">
        <v>98.642224853896906</v>
      </c>
      <c r="I51" s="13">
        <v>-13.94</v>
      </c>
      <c r="J51" s="24">
        <v>1059</v>
      </c>
      <c r="K51" s="13">
        <v>93.615028265048096</v>
      </c>
      <c r="L51" s="13">
        <v>6.26</v>
      </c>
      <c r="M51" s="24">
        <v>332</v>
      </c>
      <c r="N51" s="13">
        <v>90.923135389763004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104.4077947139485</v>
      </c>
      <c r="C52" s="13">
        <v>8.18</v>
      </c>
      <c r="D52" s="24">
        <v>1299</v>
      </c>
      <c r="E52" s="13">
        <v>104.9833499071993</v>
      </c>
      <c r="F52" s="13">
        <v>9.16</v>
      </c>
      <c r="G52" s="24">
        <v>1276</v>
      </c>
      <c r="H52" s="13">
        <v>107.62300222386401</v>
      </c>
      <c r="I52" s="13">
        <v>9.1</v>
      </c>
      <c r="J52" s="24">
        <v>1021</v>
      </c>
      <c r="K52" s="13">
        <v>92.119494901257795</v>
      </c>
      <c r="L52" s="13">
        <v>-1.6</v>
      </c>
      <c r="M52" s="24">
        <v>278</v>
      </c>
      <c r="N52" s="13">
        <v>93.214958837959699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99.411176432889206</v>
      </c>
      <c r="C53" s="13">
        <v>-4.79</v>
      </c>
      <c r="D53" s="24">
        <v>1316</v>
      </c>
      <c r="E53" s="13">
        <v>100.2502992066259</v>
      </c>
      <c r="F53" s="13">
        <v>-4.51</v>
      </c>
      <c r="G53" s="24">
        <v>1288</v>
      </c>
      <c r="H53" s="13">
        <v>101.77200042223789</v>
      </c>
      <c r="I53" s="13">
        <v>-5.44</v>
      </c>
      <c r="J53" s="24">
        <v>1001</v>
      </c>
      <c r="K53" s="13">
        <v>91.923948493653398</v>
      </c>
      <c r="L53" s="13">
        <v>-0.21</v>
      </c>
      <c r="M53" s="24">
        <v>315</v>
      </c>
      <c r="N53" s="13">
        <v>95.573741198378599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94.603166635829396</v>
      </c>
      <c r="C54" s="13">
        <v>-4.84</v>
      </c>
      <c r="D54" s="24">
        <v>1320</v>
      </c>
      <c r="E54" s="13">
        <v>94.471178275470606</v>
      </c>
      <c r="F54" s="13">
        <v>-5.76</v>
      </c>
      <c r="G54" s="24">
        <v>1288</v>
      </c>
      <c r="H54" s="13">
        <v>96.504863986615803</v>
      </c>
      <c r="I54" s="13">
        <v>-5.18</v>
      </c>
      <c r="J54" s="24">
        <v>1025</v>
      </c>
      <c r="K54" s="13">
        <v>88.652110382262805</v>
      </c>
      <c r="L54" s="13">
        <v>-3.56</v>
      </c>
      <c r="M54" s="24">
        <v>295</v>
      </c>
      <c r="N54" s="13">
        <v>87.306984425458396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94.879986476277594</v>
      </c>
      <c r="C55" s="13">
        <v>0.28999999999999998</v>
      </c>
      <c r="D55" s="24">
        <v>1336</v>
      </c>
      <c r="E55" s="13">
        <v>94.465023528792699</v>
      </c>
      <c r="F55" s="13">
        <v>-0.01</v>
      </c>
      <c r="G55" s="24">
        <v>1293</v>
      </c>
      <c r="H55" s="13">
        <v>96.585740035979299</v>
      </c>
      <c r="I55" s="13">
        <v>0.08</v>
      </c>
      <c r="J55" s="24">
        <v>995</v>
      </c>
      <c r="K55" s="13">
        <v>91.679539901793305</v>
      </c>
      <c r="L55" s="13">
        <v>3.41</v>
      </c>
      <c r="M55" s="24">
        <v>341</v>
      </c>
      <c r="N55" s="13">
        <v>90.004554131568497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100.9071309750465</v>
      </c>
      <c r="C56" s="14">
        <v>6.35</v>
      </c>
      <c r="D56" s="25">
        <v>1529</v>
      </c>
      <c r="E56" s="14">
        <v>101.00217104937769</v>
      </c>
      <c r="F56" s="14">
        <v>6.92</v>
      </c>
      <c r="G56" s="25">
        <v>1493</v>
      </c>
      <c r="H56" s="14">
        <v>104.4953421419973</v>
      </c>
      <c r="I56" s="14">
        <v>8.19</v>
      </c>
      <c r="J56" s="25">
        <v>1197</v>
      </c>
      <c r="K56" s="14">
        <v>90.553918219421604</v>
      </c>
      <c r="L56" s="14">
        <v>-1.23</v>
      </c>
      <c r="M56" s="25">
        <v>332</v>
      </c>
      <c r="N56" s="14">
        <v>89.145928454857398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94.060778117238797</v>
      </c>
      <c r="C57" s="12">
        <v>-6.78</v>
      </c>
      <c r="D57" s="23">
        <v>799</v>
      </c>
      <c r="E57" s="12">
        <v>94.219291871545707</v>
      </c>
      <c r="F57" s="12">
        <v>-6.72</v>
      </c>
      <c r="G57" s="23">
        <v>775</v>
      </c>
      <c r="H57" s="12">
        <v>96.812729582281307</v>
      </c>
      <c r="I57" s="12">
        <v>-7.35</v>
      </c>
      <c r="J57" s="23">
        <v>588</v>
      </c>
      <c r="K57" s="12">
        <v>89.051894547089802</v>
      </c>
      <c r="L57" s="12">
        <v>-1.66</v>
      </c>
      <c r="M57" s="23">
        <v>211</v>
      </c>
      <c r="N57" s="12">
        <v>88.804910570495295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93.866912877089206</v>
      </c>
      <c r="C58" s="13">
        <v>-0.21</v>
      </c>
      <c r="D58" s="24">
        <v>968</v>
      </c>
      <c r="E58" s="13">
        <v>93.900806203688603</v>
      </c>
      <c r="F58" s="13">
        <v>-0.34</v>
      </c>
      <c r="G58" s="24">
        <v>934</v>
      </c>
      <c r="H58" s="13">
        <v>95.773375692916403</v>
      </c>
      <c r="I58" s="13">
        <v>-1.07</v>
      </c>
      <c r="J58" s="24">
        <v>695</v>
      </c>
      <c r="K58" s="13">
        <v>88.609955088185899</v>
      </c>
      <c r="L58" s="13">
        <v>-0.5</v>
      </c>
      <c r="M58" s="24">
        <v>273</v>
      </c>
      <c r="N58" s="13">
        <v>87.102729737572801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95.153929312944598</v>
      </c>
      <c r="C59" s="13">
        <v>1.37</v>
      </c>
      <c r="D59" s="24">
        <v>1517</v>
      </c>
      <c r="E59" s="13">
        <v>95.075321834785498</v>
      </c>
      <c r="F59" s="13">
        <v>1.25</v>
      </c>
      <c r="G59" s="24">
        <v>1484</v>
      </c>
      <c r="H59" s="13">
        <v>92.635431270008496</v>
      </c>
      <c r="I59" s="13">
        <v>-3.28</v>
      </c>
      <c r="J59" s="24">
        <v>1049</v>
      </c>
      <c r="K59" s="13">
        <v>95.014353940220701</v>
      </c>
      <c r="L59" s="13">
        <v>7.23</v>
      </c>
      <c r="M59" s="24">
        <v>468</v>
      </c>
      <c r="N59" s="13">
        <v>95.790206732224902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93.822196430309702</v>
      </c>
      <c r="C60" s="13">
        <v>-1.4</v>
      </c>
      <c r="D60" s="24">
        <v>1255</v>
      </c>
      <c r="E60" s="13">
        <v>93.135384262893595</v>
      </c>
      <c r="F60" s="13">
        <v>-2.04</v>
      </c>
      <c r="G60" s="24">
        <v>1215</v>
      </c>
      <c r="H60" s="13">
        <v>96.753819541512001</v>
      </c>
      <c r="I60" s="13">
        <v>4.45</v>
      </c>
      <c r="J60" s="24">
        <v>938</v>
      </c>
      <c r="K60" s="13">
        <v>88.066108697493803</v>
      </c>
      <c r="L60" s="13">
        <v>-7.31</v>
      </c>
      <c r="M60" s="24">
        <v>317</v>
      </c>
      <c r="N60" s="13">
        <v>84.930427361700595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104.42564290728539</v>
      </c>
      <c r="C61" s="13">
        <v>11.3</v>
      </c>
      <c r="D61" s="24">
        <v>1287</v>
      </c>
      <c r="E61" s="13">
        <v>104.2909401266048</v>
      </c>
      <c r="F61" s="13">
        <v>11.98</v>
      </c>
      <c r="G61" s="24">
        <v>1255</v>
      </c>
      <c r="H61" s="13">
        <v>108.18853926113709</v>
      </c>
      <c r="I61" s="13">
        <v>11.82</v>
      </c>
      <c r="J61" s="24">
        <v>981</v>
      </c>
      <c r="K61" s="13">
        <v>93.846675390656003</v>
      </c>
      <c r="L61" s="13">
        <v>6.56</v>
      </c>
      <c r="M61" s="24">
        <v>306</v>
      </c>
      <c r="N61" s="13">
        <v>91.829854602365103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95.779323657726493</v>
      </c>
      <c r="C62" s="13">
        <v>-8.2799999999999994</v>
      </c>
      <c r="D62" s="24">
        <v>1340</v>
      </c>
      <c r="E62" s="13">
        <v>95.382066853499197</v>
      </c>
      <c r="F62" s="13">
        <v>-8.5399999999999991</v>
      </c>
      <c r="G62" s="24">
        <v>1300</v>
      </c>
      <c r="H62" s="13">
        <v>97.413735496677006</v>
      </c>
      <c r="I62" s="13">
        <v>-9.9600000000000009</v>
      </c>
      <c r="J62" s="24">
        <v>1007</v>
      </c>
      <c r="K62" s="13">
        <v>94.134128897004999</v>
      </c>
      <c r="L62" s="13">
        <v>0.31</v>
      </c>
      <c r="M62" s="24">
        <v>333</v>
      </c>
      <c r="N62" s="13">
        <v>92.221089649218598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100.26587319387851</v>
      </c>
      <c r="C63" s="13">
        <v>4.68</v>
      </c>
      <c r="D63" s="24">
        <v>1437</v>
      </c>
      <c r="E63" s="13">
        <v>101.23229618681781</v>
      </c>
      <c r="F63" s="13">
        <v>6.13</v>
      </c>
      <c r="G63" s="24">
        <v>1415</v>
      </c>
      <c r="H63" s="13">
        <v>106.1258189714825</v>
      </c>
      <c r="I63" s="13">
        <v>8.94</v>
      </c>
      <c r="J63" s="24">
        <v>1132</v>
      </c>
      <c r="K63" s="13">
        <v>85.6112593671117</v>
      </c>
      <c r="L63" s="13">
        <v>-9.0500000000000007</v>
      </c>
      <c r="M63" s="24">
        <v>305</v>
      </c>
      <c r="N63" s="13">
        <v>87.291105883023207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102.0919442723764</v>
      </c>
      <c r="C64" s="13">
        <v>1.82</v>
      </c>
      <c r="D64" s="24">
        <v>1272</v>
      </c>
      <c r="E64" s="13">
        <v>101.91023749502919</v>
      </c>
      <c r="F64" s="13">
        <v>0.67</v>
      </c>
      <c r="G64" s="24">
        <v>1241</v>
      </c>
      <c r="H64" s="13">
        <v>104.1463430691304</v>
      </c>
      <c r="I64" s="13">
        <v>-1.87</v>
      </c>
      <c r="J64" s="24">
        <v>989</v>
      </c>
      <c r="K64" s="13">
        <v>93.390200665485807</v>
      </c>
      <c r="L64" s="13">
        <v>9.09</v>
      </c>
      <c r="M64" s="24">
        <v>283</v>
      </c>
      <c r="N64" s="13">
        <v>91.441286755597702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97.831893919380306</v>
      </c>
      <c r="C65" s="13">
        <v>-4.17</v>
      </c>
      <c r="D65" s="24">
        <v>1301</v>
      </c>
      <c r="E65" s="13">
        <v>96.746246518130206</v>
      </c>
      <c r="F65" s="13">
        <v>-5.07</v>
      </c>
      <c r="G65" s="24">
        <v>1249</v>
      </c>
      <c r="H65" s="13">
        <v>98.823207092711201</v>
      </c>
      <c r="I65" s="13">
        <v>-5.1100000000000003</v>
      </c>
      <c r="J65" s="24">
        <v>977</v>
      </c>
      <c r="K65" s="13">
        <v>93.851233346636505</v>
      </c>
      <c r="L65" s="13">
        <v>0.49</v>
      </c>
      <c r="M65" s="24">
        <v>324</v>
      </c>
      <c r="N65" s="13">
        <v>90.268612738290301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106.8861362497164</v>
      </c>
      <c r="C66" s="13">
        <v>9.25</v>
      </c>
      <c r="D66" s="24">
        <v>1485</v>
      </c>
      <c r="E66" s="13">
        <v>106.9922505525044</v>
      </c>
      <c r="F66" s="13">
        <v>10.59</v>
      </c>
      <c r="G66" s="24">
        <v>1452</v>
      </c>
      <c r="H66" s="13">
        <v>111.3976875903669</v>
      </c>
      <c r="I66" s="13">
        <v>12.72</v>
      </c>
      <c r="J66" s="24">
        <v>1177</v>
      </c>
      <c r="K66" s="13">
        <v>92.144718797532903</v>
      </c>
      <c r="L66" s="13">
        <v>-1.82</v>
      </c>
      <c r="M66" s="24">
        <v>308</v>
      </c>
      <c r="N66" s="13">
        <v>90.816223001780997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105.7408274481931</v>
      </c>
      <c r="C67" s="13">
        <v>-1.07</v>
      </c>
      <c r="D67" s="24">
        <v>1483</v>
      </c>
      <c r="E67" s="13">
        <v>105.2869958433478</v>
      </c>
      <c r="F67" s="13">
        <v>-1.59</v>
      </c>
      <c r="G67" s="24">
        <v>1436</v>
      </c>
      <c r="H67" s="13">
        <v>109.93300101482519</v>
      </c>
      <c r="I67" s="13">
        <v>-1.31</v>
      </c>
      <c r="J67" s="24">
        <v>1136</v>
      </c>
      <c r="K67" s="13">
        <v>96.104393075297807</v>
      </c>
      <c r="L67" s="13">
        <v>4.3</v>
      </c>
      <c r="M67" s="24">
        <v>347</v>
      </c>
      <c r="N67" s="13">
        <v>93.441196529847602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98.885151230022899</v>
      </c>
      <c r="C68" s="14">
        <v>-6.48</v>
      </c>
      <c r="D68" s="25">
        <v>1505</v>
      </c>
      <c r="E68" s="14">
        <v>98.900452282458005</v>
      </c>
      <c r="F68" s="14">
        <v>-6.07</v>
      </c>
      <c r="G68" s="25">
        <v>1469</v>
      </c>
      <c r="H68" s="14">
        <v>102.6427056112064</v>
      </c>
      <c r="I68" s="14">
        <v>-6.63</v>
      </c>
      <c r="J68" s="25">
        <v>1180</v>
      </c>
      <c r="K68" s="14">
        <v>88.031106010969296</v>
      </c>
      <c r="L68" s="14">
        <v>-8.4</v>
      </c>
      <c r="M68" s="25">
        <v>325</v>
      </c>
      <c r="N68" s="14">
        <v>86.116923951156096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94.544117624690301</v>
      </c>
      <c r="C69" s="12">
        <v>-4.3899999999999997</v>
      </c>
      <c r="D69" s="23">
        <v>802</v>
      </c>
      <c r="E69" s="12">
        <v>94.416783159323899</v>
      </c>
      <c r="F69" s="12">
        <v>-4.53</v>
      </c>
      <c r="G69" s="23">
        <v>775</v>
      </c>
      <c r="H69" s="12">
        <v>97.405555433558604</v>
      </c>
      <c r="I69" s="12">
        <v>-5.0999999999999996</v>
      </c>
      <c r="J69" s="23">
        <v>589</v>
      </c>
      <c r="K69" s="12">
        <v>89.155225588773504</v>
      </c>
      <c r="L69" s="12">
        <v>1.28</v>
      </c>
      <c r="M69" s="23">
        <v>213</v>
      </c>
      <c r="N69" s="12">
        <v>87.076161440014303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88.675474908576604</v>
      </c>
      <c r="C70" s="13">
        <v>-6.21</v>
      </c>
      <c r="D70" s="24">
        <v>914</v>
      </c>
      <c r="E70" s="13">
        <v>88.838134745015594</v>
      </c>
      <c r="F70" s="13">
        <v>-5.91</v>
      </c>
      <c r="G70" s="24">
        <v>884</v>
      </c>
      <c r="H70" s="13">
        <v>94.688704860673298</v>
      </c>
      <c r="I70" s="13">
        <v>-2.79</v>
      </c>
      <c r="J70" s="24">
        <v>687</v>
      </c>
      <c r="K70" s="13">
        <v>73.364324290569897</v>
      </c>
      <c r="L70" s="13">
        <v>-17.71</v>
      </c>
      <c r="M70" s="24">
        <v>227</v>
      </c>
      <c r="N70" s="13">
        <v>71.370931380752495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93.063122805982303</v>
      </c>
      <c r="C71" s="13">
        <v>4.95</v>
      </c>
      <c r="D71" s="24">
        <v>1486</v>
      </c>
      <c r="E71" s="13">
        <v>92.021999635899206</v>
      </c>
      <c r="F71" s="13">
        <v>3.58</v>
      </c>
      <c r="G71" s="24">
        <v>1438</v>
      </c>
      <c r="H71" s="13">
        <v>90.719981907297395</v>
      </c>
      <c r="I71" s="13">
        <v>-4.1900000000000004</v>
      </c>
      <c r="J71" s="24">
        <v>1028</v>
      </c>
      <c r="K71" s="13">
        <v>92.815255327894306</v>
      </c>
      <c r="L71" s="13">
        <v>26.51</v>
      </c>
      <c r="M71" s="24">
        <v>458</v>
      </c>
      <c r="N71" s="13">
        <v>90.141368525523802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105.7771627327661</v>
      </c>
      <c r="C72" s="13">
        <v>13.66</v>
      </c>
      <c r="D72" s="24">
        <v>1415</v>
      </c>
      <c r="E72" s="13">
        <v>105.7672930347569</v>
      </c>
      <c r="F72" s="13">
        <v>14.94</v>
      </c>
      <c r="G72" s="24">
        <v>1380</v>
      </c>
      <c r="H72" s="13">
        <v>108.2767885045035</v>
      </c>
      <c r="I72" s="13">
        <v>19.350000000000001</v>
      </c>
      <c r="J72" s="24">
        <v>1051</v>
      </c>
      <c r="K72" s="13">
        <v>101.7171619212583</v>
      </c>
      <c r="L72" s="13">
        <v>9.59</v>
      </c>
      <c r="M72" s="24">
        <v>364</v>
      </c>
      <c r="N72" s="13">
        <v>101.8167492410784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111.3330583746428</v>
      </c>
      <c r="C73" s="13">
        <v>5.25</v>
      </c>
      <c r="D73" s="24">
        <v>1373</v>
      </c>
      <c r="E73" s="13">
        <v>110.3956704132619</v>
      </c>
      <c r="F73" s="13">
        <v>4.38</v>
      </c>
      <c r="G73" s="24">
        <v>1329</v>
      </c>
      <c r="H73" s="13">
        <v>111.5929969198267</v>
      </c>
      <c r="I73" s="13">
        <v>3.06</v>
      </c>
      <c r="J73" s="24">
        <v>1010</v>
      </c>
      <c r="K73" s="13">
        <v>112.08474556078031</v>
      </c>
      <c r="L73" s="13">
        <v>10.19</v>
      </c>
      <c r="M73" s="24">
        <v>363</v>
      </c>
      <c r="N73" s="13">
        <v>108.31633016682861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103.0745940857327</v>
      </c>
      <c r="C74" s="13">
        <v>-7.42</v>
      </c>
      <c r="D74" s="24">
        <v>1443</v>
      </c>
      <c r="E74" s="13">
        <v>102.94931295759601</v>
      </c>
      <c r="F74" s="13">
        <v>-6.75</v>
      </c>
      <c r="G74" s="24">
        <v>1403</v>
      </c>
      <c r="H74" s="13">
        <v>103.3616034572033</v>
      </c>
      <c r="I74" s="13">
        <v>-7.38</v>
      </c>
      <c r="J74" s="24">
        <v>1067</v>
      </c>
      <c r="K74" s="13">
        <v>105.7636473074009</v>
      </c>
      <c r="L74" s="13">
        <v>-5.64</v>
      </c>
      <c r="M74" s="24">
        <v>376</v>
      </c>
      <c r="N74" s="13">
        <v>105.8755773148434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108.0379159356953</v>
      </c>
      <c r="C75" s="13">
        <v>4.82</v>
      </c>
      <c r="D75" s="24">
        <v>1536</v>
      </c>
      <c r="E75" s="13">
        <v>107.47635444939399</v>
      </c>
      <c r="F75" s="13">
        <v>4.4000000000000004</v>
      </c>
      <c r="G75" s="24">
        <v>1490</v>
      </c>
      <c r="H75" s="13">
        <v>110.21346002318739</v>
      </c>
      <c r="I75" s="13">
        <v>6.63</v>
      </c>
      <c r="J75" s="24">
        <v>1166</v>
      </c>
      <c r="K75" s="13">
        <v>103.68657930979511</v>
      </c>
      <c r="L75" s="13">
        <v>-1.96</v>
      </c>
      <c r="M75" s="24">
        <v>370</v>
      </c>
      <c r="N75" s="13">
        <v>99.155229407094495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106.28573335204079</v>
      </c>
      <c r="C76" s="13">
        <v>-1.62</v>
      </c>
      <c r="D76" s="24">
        <v>1328</v>
      </c>
      <c r="E76" s="13">
        <v>105.1804052889604</v>
      </c>
      <c r="F76" s="13">
        <v>-2.14</v>
      </c>
      <c r="G76" s="24">
        <v>1285</v>
      </c>
      <c r="H76" s="13">
        <v>105.1386643407442</v>
      </c>
      <c r="I76" s="13">
        <v>-4.5999999999999996</v>
      </c>
      <c r="J76" s="24">
        <v>1001</v>
      </c>
      <c r="K76" s="13">
        <v>107.3426993424702</v>
      </c>
      <c r="L76" s="13">
        <v>3.53</v>
      </c>
      <c r="M76" s="24">
        <v>327</v>
      </c>
      <c r="N76" s="13">
        <v>102.1747767616947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96.106358674082799</v>
      </c>
      <c r="C77" s="13">
        <v>-9.58</v>
      </c>
      <c r="D77" s="24">
        <v>1284</v>
      </c>
      <c r="E77" s="13">
        <v>96.058336303749797</v>
      </c>
      <c r="F77" s="13">
        <v>-8.67</v>
      </c>
      <c r="G77" s="24">
        <v>1246</v>
      </c>
      <c r="H77" s="13">
        <v>99.120406644980804</v>
      </c>
      <c r="I77" s="13">
        <v>-5.72</v>
      </c>
      <c r="J77" s="24">
        <v>984</v>
      </c>
      <c r="K77" s="13">
        <v>86.764537798292594</v>
      </c>
      <c r="L77" s="13">
        <v>-19.170000000000002</v>
      </c>
      <c r="M77" s="24">
        <v>300</v>
      </c>
      <c r="N77" s="13">
        <v>86.552452957137703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113.5589078857039</v>
      </c>
      <c r="C78" s="13">
        <v>18.16</v>
      </c>
      <c r="D78" s="24">
        <v>1574</v>
      </c>
      <c r="E78" s="13">
        <v>113.3782056392748</v>
      </c>
      <c r="F78" s="13">
        <v>18.03</v>
      </c>
      <c r="G78" s="24">
        <v>1535</v>
      </c>
      <c r="H78" s="13">
        <v>114.8979985332852</v>
      </c>
      <c r="I78" s="13">
        <v>15.92</v>
      </c>
      <c r="J78" s="24">
        <v>1211</v>
      </c>
      <c r="K78" s="13">
        <v>108.0681825374692</v>
      </c>
      <c r="L78" s="13">
        <v>24.55</v>
      </c>
      <c r="M78" s="24">
        <v>363</v>
      </c>
      <c r="N78" s="13">
        <v>106.60150964082671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107.9779865413539</v>
      </c>
      <c r="C79" s="13">
        <v>-4.91</v>
      </c>
      <c r="D79" s="24">
        <v>1512</v>
      </c>
      <c r="E79" s="13">
        <v>107.3817575032889</v>
      </c>
      <c r="F79" s="13">
        <v>-5.29</v>
      </c>
      <c r="G79" s="24">
        <v>1463</v>
      </c>
      <c r="H79" s="13">
        <v>112.2508799659854</v>
      </c>
      <c r="I79" s="13">
        <v>-2.2999999999999998</v>
      </c>
      <c r="J79" s="24">
        <v>1166</v>
      </c>
      <c r="K79" s="13">
        <v>98.388927219370004</v>
      </c>
      <c r="L79" s="13">
        <v>-8.9600000000000009</v>
      </c>
      <c r="M79" s="24">
        <v>346</v>
      </c>
      <c r="N79" s="13">
        <v>94.8171208861325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107.92091833565109</v>
      </c>
      <c r="C80" s="14">
        <v>-0.05</v>
      </c>
      <c r="D80" s="25">
        <v>1653</v>
      </c>
      <c r="E80" s="14">
        <v>107.0481509963578</v>
      </c>
      <c r="F80" s="14">
        <v>-0.31</v>
      </c>
      <c r="G80" s="25">
        <v>1601</v>
      </c>
      <c r="H80" s="14">
        <v>113.10588834823081</v>
      </c>
      <c r="I80" s="14">
        <v>0.76</v>
      </c>
      <c r="J80" s="25">
        <v>1310</v>
      </c>
      <c r="K80" s="14">
        <v>91.511686828581702</v>
      </c>
      <c r="L80" s="14">
        <v>-6.99</v>
      </c>
      <c r="M80" s="25">
        <v>343</v>
      </c>
      <c r="N80" s="14">
        <v>85.443413616195102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122.2935689858884</v>
      </c>
      <c r="C81" s="12">
        <v>13.32</v>
      </c>
      <c r="D81" s="23">
        <v>1038</v>
      </c>
      <c r="E81" s="12">
        <v>123.7628298242911</v>
      </c>
      <c r="F81" s="12">
        <v>15.61</v>
      </c>
      <c r="G81" s="23">
        <v>1016</v>
      </c>
      <c r="H81" s="12">
        <v>116.0886016334242</v>
      </c>
      <c r="I81" s="12">
        <v>2.64</v>
      </c>
      <c r="J81" s="23">
        <v>700</v>
      </c>
      <c r="K81" s="12">
        <v>140.0108317683291</v>
      </c>
      <c r="L81" s="12">
        <v>53</v>
      </c>
      <c r="M81" s="23">
        <v>338</v>
      </c>
      <c r="N81" s="12">
        <v>146.6443300956891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115.2317055599279</v>
      </c>
      <c r="C82" s="13">
        <v>-5.77</v>
      </c>
      <c r="D82" s="24">
        <v>1184</v>
      </c>
      <c r="E82" s="13">
        <v>115.3216942163486</v>
      </c>
      <c r="F82" s="13">
        <v>-6.82</v>
      </c>
      <c r="G82" s="24">
        <v>1145</v>
      </c>
      <c r="H82" s="13">
        <v>115.4236797539623</v>
      </c>
      <c r="I82" s="13">
        <v>-0.56999999999999995</v>
      </c>
      <c r="J82" s="24">
        <v>835</v>
      </c>
      <c r="K82" s="13">
        <v>113.104272707682</v>
      </c>
      <c r="L82" s="13">
        <v>-19.22</v>
      </c>
      <c r="M82" s="24">
        <v>349</v>
      </c>
      <c r="N82" s="13">
        <v>112.8998336425295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124.3489316486564</v>
      </c>
      <c r="C83" s="13">
        <v>7.91</v>
      </c>
      <c r="D83" s="24">
        <v>1985</v>
      </c>
      <c r="E83" s="13">
        <v>124.220806924415</v>
      </c>
      <c r="F83" s="13">
        <v>7.72</v>
      </c>
      <c r="G83" s="24">
        <v>1938</v>
      </c>
      <c r="H83" s="13">
        <v>130.75063829267219</v>
      </c>
      <c r="I83" s="13">
        <v>13.28</v>
      </c>
      <c r="J83" s="24">
        <v>1477</v>
      </c>
      <c r="K83" s="13">
        <v>103.6610494248971</v>
      </c>
      <c r="L83" s="13">
        <v>-8.35</v>
      </c>
      <c r="M83" s="24">
        <v>508</v>
      </c>
      <c r="N83" s="13">
        <v>102.1718418324003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95.065146962704304</v>
      </c>
      <c r="C84" s="13">
        <v>-23.55</v>
      </c>
      <c r="D84" s="24">
        <v>1269</v>
      </c>
      <c r="E84" s="13">
        <v>94.370589687735205</v>
      </c>
      <c r="F84" s="13">
        <v>-24.03</v>
      </c>
      <c r="G84" s="24">
        <v>1229</v>
      </c>
      <c r="H84" s="13">
        <v>97.734589629873099</v>
      </c>
      <c r="I84" s="13">
        <v>-25.25</v>
      </c>
      <c r="J84" s="24">
        <v>948</v>
      </c>
      <c r="K84" s="13">
        <v>89.554615301764798</v>
      </c>
      <c r="L84" s="13">
        <v>-13.61</v>
      </c>
      <c r="M84" s="24">
        <v>321</v>
      </c>
      <c r="N84" s="13">
        <v>86.557876028558098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91.300203776718106</v>
      </c>
      <c r="C85" s="13">
        <v>-3.96</v>
      </c>
      <c r="D85" s="24">
        <v>1126</v>
      </c>
      <c r="E85" s="13">
        <v>90.287183887855505</v>
      </c>
      <c r="F85" s="13">
        <v>-4.33</v>
      </c>
      <c r="G85" s="24">
        <v>1087</v>
      </c>
      <c r="H85" s="13">
        <v>93.265960763004699</v>
      </c>
      <c r="I85" s="13">
        <v>-4.57</v>
      </c>
      <c r="J85" s="24">
        <v>842</v>
      </c>
      <c r="K85" s="13">
        <v>87.953647146997</v>
      </c>
      <c r="L85" s="13">
        <v>-1.79</v>
      </c>
      <c r="M85" s="24">
        <v>284</v>
      </c>
      <c r="N85" s="13">
        <v>83.697643783243805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99.278196582088697</v>
      </c>
      <c r="C86" s="13">
        <v>8.74</v>
      </c>
      <c r="D86" s="24">
        <v>1387</v>
      </c>
      <c r="E86" s="13">
        <v>99.234344139591798</v>
      </c>
      <c r="F86" s="13">
        <v>9.91</v>
      </c>
      <c r="G86" s="24">
        <v>1349</v>
      </c>
      <c r="H86" s="13">
        <v>105.8228070523929</v>
      </c>
      <c r="I86" s="13">
        <v>13.46</v>
      </c>
      <c r="J86" s="24">
        <v>1088</v>
      </c>
      <c r="K86" s="13">
        <v>83.342900292377294</v>
      </c>
      <c r="L86" s="13">
        <v>-5.24</v>
      </c>
      <c r="M86" s="24">
        <v>299</v>
      </c>
      <c r="N86" s="13">
        <v>81.518734222546499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105.3254034735306</v>
      </c>
      <c r="C87" s="13">
        <v>6.09</v>
      </c>
      <c r="D87" s="24">
        <v>1490</v>
      </c>
      <c r="E87" s="13">
        <v>106.04313436383789</v>
      </c>
      <c r="F87" s="13">
        <v>6.86</v>
      </c>
      <c r="G87" s="24">
        <v>1463</v>
      </c>
      <c r="H87" s="13">
        <v>108.05748546488449</v>
      </c>
      <c r="I87" s="13">
        <v>2.11</v>
      </c>
      <c r="J87" s="24">
        <v>1138</v>
      </c>
      <c r="K87" s="13">
        <v>98.024987043518095</v>
      </c>
      <c r="L87" s="13">
        <v>17.62</v>
      </c>
      <c r="M87" s="24">
        <v>352</v>
      </c>
      <c r="N87" s="13">
        <v>98.588828761846699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92.414957604084805</v>
      </c>
      <c r="C88" s="13">
        <v>-12.26</v>
      </c>
      <c r="D88" s="24">
        <v>1159</v>
      </c>
      <c r="E88" s="13">
        <v>92.521730980460902</v>
      </c>
      <c r="F88" s="13">
        <v>-12.75</v>
      </c>
      <c r="G88" s="24">
        <v>1135</v>
      </c>
      <c r="H88" s="13">
        <v>91.839782346371607</v>
      </c>
      <c r="I88" s="13">
        <v>-15.01</v>
      </c>
      <c r="J88" s="24">
        <v>878</v>
      </c>
      <c r="K88" s="13">
        <v>92.072241369169106</v>
      </c>
      <c r="L88" s="13">
        <v>-6.07</v>
      </c>
      <c r="M88" s="24">
        <v>281</v>
      </c>
      <c r="N88" s="13">
        <v>92.445193673645903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103.8574715757168</v>
      </c>
      <c r="C89" s="13">
        <v>12.38</v>
      </c>
      <c r="D89" s="24">
        <v>1392</v>
      </c>
      <c r="E89" s="13">
        <v>104.2277442506546</v>
      </c>
      <c r="F89" s="13">
        <v>12.65</v>
      </c>
      <c r="G89" s="24">
        <v>1356</v>
      </c>
      <c r="H89" s="13">
        <v>105.7171469984695</v>
      </c>
      <c r="I89" s="13">
        <v>15.11</v>
      </c>
      <c r="J89" s="24">
        <v>1052</v>
      </c>
      <c r="K89" s="13">
        <v>99.2941966359312</v>
      </c>
      <c r="L89" s="13">
        <v>7.84</v>
      </c>
      <c r="M89" s="24">
        <v>340</v>
      </c>
      <c r="N89" s="13">
        <v>101.169030596482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113.18487243858451</v>
      </c>
      <c r="C90" s="13">
        <v>8.98</v>
      </c>
      <c r="D90" s="24">
        <v>1572</v>
      </c>
      <c r="E90" s="13">
        <v>113.2970425405174</v>
      </c>
      <c r="F90" s="13">
        <v>8.6999999999999993</v>
      </c>
      <c r="G90" s="24">
        <v>1537</v>
      </c>
      <c r="H90" s="13">
        <v>113.15282888070981</v>
      </c>
      <c r="I90" s="13">
        <v>7.03</v>
      </c>
      <c r="J90" s="24">
        <v>1195</v>
      </c>
      <c r="K90" s="13">
        <v>111.79086749370239</v>
      </c>
      <c r="L90" s="13">
        <v>12.59</v>
      </c>
      <c r="M90" s="24">
        <v>377</v>
      </c>
      <c r="N90" s="13">
        <v>112.4681588474015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97.119340621922703</v>
      </c>
      <c r="C91" s="13">
        <v>-14.19</v>
      </c>
      <c r="D91" s="24">
        <v>1354</v>
      </c>
      <c r="E91" s="13">
        <v>96.9757477012339</v>
      </c>
      <c r="F91" s="13">
        <v>-14.41</v>
      </c>
      <c r="G91" s="24">
        <v>1316</v>
      </c>
      <c r="H91" s="13">
        <v>100.1244848130585</v>
      </c>
      <c r="I91" s="13">
        <v>-11.51</v>
      </c>
      <c r="J91" s="24">
        <v>1042</v>
      </c>
      <c r="K91" s="13">
        <v>91.241938067554599</v>
      </c>
      <c r="L91" s="13">
        <v>-18.38</v>
      </c>
      <c r="M91" s="24">
        <v>312</v>
      </c>
      <c r="N91" s="13">
        <v>89.669536644194295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104.31632455221271</v>
      </c>
      <c r="C92" s="14">
        <v>7.41</v>
      </c>
      <c r="D92" s="25">
        <v>1605</v>
      </c>
      <c r="E92" s="14">
        <v>104.3974381380069</v>
      </c>
      <c r="F92" s="14">
        <v>7.65</v>
      </c>
      <c r="G92" s="25">
        <v>1569</v>
      </c>
      <c r="H92" s="14">
        <v>106.4216257400832</v>
      </c>
      <c r="I92" s="14">
        <v>6.29</v>
      </c>
      <c r="J92" s="25">
        <v>1239</v>
      </c>
      <c r="K92" s="14">
        <v>96.118238605402695</v>
      </c>
      <c r="L92" s="14">
        <v>5.34</v>
      </c>
      <c r="M92" s="25">
        <v>366</v>
      </c>
      <c r="N92" s="14">
        <v>95.335468615702098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103.9652821892104</v>
      </c>
      <c r="C93" s="12">
        <v>-0.34</v>
      </c>
      <c r="D93" s="23">
        <v>886</v>
      </c>
      <c r="E93" s="12">
        <v>104.5214717797657</v>
      </c>
      <c r="F93" s="12">
        <v>0.12</v>
      </c>
      <c r="G93" s="23">
        <v>861</v>
      </c>
      <c r="H93" s="12">
        <v>107.3052713492373</v>
      </c>
      <c r="I93" s="12">
        <v>0.83</v>
      </c>
      <c r="J93" s="23">
        <v>647</v>
      </c>
      <c r="K93" s="12">
        <v>97.451840286367698</v>
      </c>
      <c r="L93" s="12">
        <v>1.39</v>
      </c>
      <c r="M93" s="23">
        <v>239</v>
      </c>
      <c r="N93" s="12">
        <v>97.996542442928003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102.39612397547521</v>
      </c>
      <c r="C94" s="13">
        <v>-1.51</v>
      </c>
      <c r="D94" s="24">
        <v>1054</v>
      </c>
      <c r="E94" s="13">
        <v>101.79408408117369</v>
      </c>
      <c r="F94" s="13">
        <v>-2.61</v>
      </c>
      <c r="G94" s="24">
        <v>1014</v>
      </c>
      <c r="H94" s="13">
        <v>105.3663157375761</v>
      </c>
      <c r="I94" s="13">
        <v>-1.81</v>
      </c>
      <c r="J94" s="24">
        <v>764</v>
      </c>
      <c r="K94" s="13">
        <v>93.846016193162399</v>
      </c>
      <c r="L94" s="13">
        <v>-3.7</v>
      </c>
      <c r="M94" s="24">
        <v>290</v>
      </c>
      <c r="N94" s="13">
        <v>90.644133320239405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108.2994304030795</v>
      </c>
      <c r="C95" s="13">
        <v>5.77</v>
      </c>
      <c r="D95" s="24">
        <v>1731</v>
      </c>
      <c r="E95" s="13">
        <v>107.2819660052489</v>
      </c>
      <c r="F95" s="13">
        <v>5.39</v>
      </c>
      <c r="G95" s="24">
        <v>1674</v>
      </c>
      <c r="H95" s="13">
        <v>110.28439542421761</v>
      </c>
      <c r="I95" s="13">
        <v>4.67</v>
      </c>
      <c r="J95" s="24">
        <v>1244</v>
      </c>
      <c r="K95" s="13">
        <v>99.6749261681463</v>
      </c>
      <c r="L95" s="13">
        <v>6.21</v>
      </c>
      <c r="M95" s="24">
        <v>487</v>
      </c>
      <c r="N95" s="13">
        <v>95.604019482102004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110.2271159256623</v>
      </c>
      <c r="C96" s="13">
        <v>1.78</v>
      </c>
      <c r="D96" s="24">
        <v>1467</v>
      </c>
      <c r="E96" s="13">
        <v>109.8074712962097</v>
      </c>
      <c r="F96" s="13">
        <v>2.35</v>
      </c>
      <c r="G96" s="24">
        <v>1426</v>
      </c>
      <c r="H96" s="13">
        <v>113.1284901614036</v>
      </c>
      <c r="I96" s="13">
        <v>2.58</v>
      </c>
      <c r="J96" s="24">
        <v>1095</v>
      </c>
      <c r="K96" s="13">
        <v>104.1762041815835</v>
      </c>
      <c r="L96" s="13">
        <v>4.5199999999999996</v>
      </c>
      <c r="M96" s="24">
        <v>372</v>
      </c>
      <c r="N96" s="13">
        <v>102.1999689113327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100.66263636070281</v>
      </c>
      <c r="C97" s="13">
        <v>-8.68</v>
      </c>
      <c r="D97" s="24">
        <v>1239</v>
      </c>
      <c r="E97" s="13">
        <v>100.03659215064</v>
      </c>
      <c r="F97" s="13">
        <v>-8.9</v>
      </c>
      <c r="G97" s="24">
        <v>1202</v>
      </c>
      <c r="H97" s="13">
        <v>104.0509096202491</v>
      </c>
      <c r="I97" s="13">
        <v>-8.02</v>
      </c>
      <c r="J97" s="24">
        <v>935</v>
      </c>
      <c r="K97" s="13">
        <v>94.261506552741594</v>
      </c>
      <c r="L97" s="13">
        <v>-9.52</v>
      </c>
      <c r="M97" s="24">
        <v>304</v>
      </c>
      <c r="N97" s="13">
        <v>91.975014550671204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109.9233542253275</v>
      </c>
      <c r="C98" s="13">
        <v>9.1999999999999993</v>
      </c>
      <c r="D98" s="24">
        <v>1522</v>
      </c>
      <c r="E98" s="13">
        <v>109.0428990378077</v>
      </c>
      <c r="F98" s="13">
        <v>9</v>
      </c>
      <c r="G98" s="24">
        <v>1468</v>
      </c>
      <c r="H98" s="13">
        <v>113.9142745428189</v>
      </c>
      <c r="I98" s="13">
        <v>9.48</v>
      </c>
      <c r="J98" s="24">
        <v>1163</v>
      </c>
      <c r="K98" s="13">
        <v>99.652727610038994</v>
      </c>
      <c r="L98" s="13">
        <v>5.72</v>
      </c>
      <c r="M98" s="24">
        <v>359</v>
      </c>
      <c r="N98" s="13">
        <v>95.120220817951605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112.6484783282587</v>
      </c>
      <c r="C99" s="13">
        <v>2.48</v>
      </c>
      <c r="D99" s="24">
        <v>1588</v>
      </c>
      <c r="E99" s="13">
        <v>112.5158375709607</v>
      </c>
      <c r="F99" s="13">
        <v>3.18</v>
      </c>
      <c r="G99" s="24">
        <v>1547</v>
      </c>
      <c r="H99" s="13">
        <v>115.50311627366681</v>
      </c>
      <c r="I99" s="13">
        <v>1.39</v>
      </c>
      <c r="J99" s="24">
        <v>1214</v>
      </c>
      <c r="K99" s="13">
        <v>103.4275395031013</v>
      </c>
      <c r="L99" s="13">
        <v>3.79</v>
      </c>
      <c r="M99" s="24">
        <v>374</v>
      </c>
      <c r="N99" s="13">
        <v>100.21661771839079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107.41801441818551</v>
      </c>
      <c r="C100" s="13">
        <v>-4.6399999999999997</v>
      </c>
      <c r="D100" s="24">
        <v>1351</v>
      </c>
      <c r="E100" s="13">
        <v>107.5016035720254</v>
      </c>
      <c r="F100" s="13">
        <v>-4.46</v>
      </c>
      <c r="G100" s="24">
        <v>1323</v>
      </c>
      <c r="H100" s="13">
        <v>109.96439456829521</v>
      </c>
      <c r="I100" s="13">
        <v>-4.8</v>
      </c>
      <c r="J100" s="24">
        <v>1053</v>
      </c>
      <c r="K100" s="13">
        <v>97.854278456559499</v>
      </c>
      <c r="L100" s="13">
        <v>-5.39</v>
      </c>
      <c r="M100" s="24">
        <v>298</v>
      </c>
      <c r="N100" s="13">
        <v>97.395031555206202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111.3370133558</v>
      </c>
      <c r="C101" s="13">
        <v>3.65</v>
      </c>
      <c r="D101" s="24">
        <v>1495</v>
      </c>
      <c r="E101" s="13">
        <v>111.58187679126731</v>
      </c>
      <c r="F101" s="13">
        <v>3.8</v>
      </c>
      <c r="G101" s="24">
        <v>1454</v>
      </c>
      <c r="H101" s="13">
        <v>117.1836802667067</v>
      </c>
      <c r="I101" s="13">
        <v>6.57</v>
      </c>
      <c r="J101" s="24">
        <v>1167</v>
      </c>
      <c r="K101" s="13">
        <v>96.667375793851406</v>
      </c>
      <c r="L101" s="13">
        <v>-1.21</v>
      </c>
      <c r="M101" s="24">
        <v>328</v>
      </c>
      <c r="N101" s="13">
        <v>95.604905383167406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107.3449427321225</v>
      </c>
      <c r="C102" s="13">
        <v>-3.59</v>
      </c>
      <c r="D102" s="24">
        <v>1501</v>
      </c>
      <c r="E102" s="13">
        <v>106.1498181110193</v>
      </c>
      <c r="F102" s="13">
        <v>-4.87</v>
      </c>
      <c r="G102" s="24">
        <v>1450</v>
      </c>
      <c r="H102" s="13">
        <v>109.9183755557319</v>
      </c>
      <c r="I102" s="13">
        <v>-6.2</v>
      </c>
      <c r="J102" s="24">
        <v>1168</v>
      </c>
      <c r="K102" s="13">
        <v>98.612929904644702</v>
      </c>
      <c r="L102" s="13">
        <v>2.0099999999999998</v>
      </c>
      <c r="M102" s="24">
        <v>333</v>
      </c>
      <c r="N102" s="13">
        <v>92.834757375096402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104.7229632901382</v>
      </c>
      <c r="C103" s="13">
        <v>-2.44</v>
      </c>
      <c r="D103" s="24">
        <v>1458</v>
      </c>
      <c r="E103" s="13">
        <v>104.8100605987083</v>
      </c>
      <c r="F103" s="13">
        <v>-1.26</v>
      </c>
      <c r="G103" s="24">
        <v>1421</v>
      </c>
      <c r="H103" s="13">
        <v>107.3714003334161</v>
      </c>
      <c r="I103" s="13">
        <v>-2.3199999999999998</v>
      </c>
      <c r="J103" s="24">
        <v>1119</v>
      </c>
      <c r="K103" s="13">
        <v>100.3346722758078</v>
      </c>
      <c r="L103" s="13">
        <v>1.75</v>
      </c>
      <c r="M103" s="24">
        <v>339</v>
      </c>
      <c r="N103" s="13">
        <v>99.535909733346202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106.46403068651679</v>
      </c>
      <c r="C104" s="14">
        <v>1.66</v>
      </c>
      <c r="D104" s="25">
        <v>1642</v>
      </c>
      <c r="E104" s="14">
        <v>105.77009003633459</v>
      </c>
      <c r="F104" s="14">
        <v>0.92</v>
      </c>
      <c r="G104" s="25">
        <v>1593</v>
      </c>
      <c r="H104" s="14">
        <v>105.5371803028811</v>
      </c>
      <c r="I104" s="14">
        <v>-1.71</v>
      </c>
      <c r="J104" s="25">
        <v>1230</v>
      </c>
      <c r="K104" s="14">
        <v>107.3550287818514</v>
      </c>
      <c r="L104" s="14">
        <v>7</v>
      </c>
      <c r="M104" s="25">
        <v>412</v>
      </c>
      <c r="N104" s="14">
        <v>104.43003265362211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110.09377610064089</v>
      </c>
      <c r="C105" s="12">
        <v>3.41</v>
      </c>
      <c r="D105" s="23">
        <v>942</v>
      </c>
      <c r="E105" s="12">
        <v>109.28946191352981</v>
      </c>
      <c r="F105" s="12">
        <v>3.33</v>
      </c>
      <c r="G105" s="23">
        <v>903</v>
      </c>
      <c r="H105" s="12">
        <v>113.7529574061675</v>
      </c>
      <c r="I105" s="12">
        <v>7.78</v>
      </c>
      <c r="J105" s="23">
        <v>686</v>
      </c>
      <c r="K105" s="12">
        <v>102.364335263778</v>
      </c>
      <c r="L105" s="12">
        <v>-4.6500000000000004</v>
      </c>
      <c r="M105" s="23">
        <v>256</v>
      </c>
      <c r="N105" s="12">
        <v>97.720003661876504</v>
      </c>
      <c r="O105" s="12">
        <v>-6.43</v>
      </c>
      <c r="P105" s="23">
        <v>217</v>
      </c>
    </row>
    <row r="106" spans="1:16" ht="17.25" customHeight="1" x14ac:dyDescent="0.15">
      <c r="A106" s="6">
        <v>201602</v>
      </c>
      <c r="B106" s="13">
        <v>113.2084108004814</v>
      </c>
      <c r="C106" s="13">
        <v>2.83</v>
      </c>
      <c r="D106" s="24">
        <v>1166</v>
      </c>
      <c r="E106" s="13">
        <v>112.3026782751069</v>
      </c>
      <c r="F106" s="13">
        <v>2.76</v>
      </c>
      <c r="G106" s="24">
        <v>1123</v>
      </c>
      <c r="H106" s="13">
        <v>117.47748365510991</v>
      </c>
      <c r="I106" s="13">
        <v>3.27</v>
      </c>
      <c r="J106" s="24">
        <v>855</v>
      </c>
      <c r="K106" s="13">
        <v>101.25834431211911</v>
      </c>
      <c r="L106" s="13">
        <v>-1.08</v>
      </c>
      <c r="M106" s="24">
        <v>311</v>
      </c>
      <c r="N106" s="13">
        <v>97.454228589738406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112.2205296334363</v>
      </c>
      <c r="C107" s="13">
        <v>-0.87</v>
      </c>
      <c r="D107" s="24">
        <v>1796</v>
      </c>
      <c r="E107" s="13">
        <v>112.16749777830709</v>
      </c>
      <c r="F107" s="13">
        <v>-0.12</v>
      </c>
      <c r="G107" s="24">
        <v>1750</v>
      </c>
      <c r="H107" s="13">
        <v>118.6193310094899</v>
      </c>
      <c r="I107" s="13">
        <v>0.97</v>
      </c>
      <c r="J107" s="24">
        <v>1340</v>
      </c>
      <c r="K107" s="13">
        <v>94.050196332648696</v>
      </c>
      <c r="L107" s="13">
        <v>-7.12</v>
      </c>
      <c r="M107" s="24">
        <v>456</v>
      </c>
      <c r="N107" s="13">
        <v>92.217351636612804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110.39684975296861</v>
      </c>
      <c r="C108" s="13">
        <v>-1.63</v>
      </c>
      <c r="D108" s="24">
        <v>1468</v>
      </c>
      <c r="E108" s="13">
        <v>109.0428615557977</v>
      </c>
      <c r="F108" s="13">
        <v>-2.79</v>
      </c>
      <c r="G108" s="24">
        <v>1416</v>
      </c>
      <c r="H108" s="13">
        <v>113.4652808559657</v>
      </c>
      <c r="I108" s="13">
        <v>-4.3499999999999996</v>
      </c>
      <c r="J108" s="24">
        <v>1100</v>
      </c>
      <c r="K108" s="13">
        <v>102.89399911374279</v>
      </c>
      <c r="L108" s="13">
        <v>9.4</v>
      </c>
      <c r="M108" s="24">
        <v>368</v>
      </c>
      <c r="N108" s="13">
        <v>97.010491883178403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105.5566486581484</v>
      </c>
      <c r="C109" s="13">
        <v>-4.38</v>
      </c>
      <c r="D109" s="24">
        <v>1291</v>
      </c>
      <c r="E109" s="13">
        <v>103.8838560509345</v>
      </c>
      <c r="F109" s="13">
        <v>-4.7300000000000004</v>
      </c>
      <c r="G109" s="24">
        <v>1240</v>
      </c>
      <c r="H109" s="13">
        <v>108.91365975459711</v>
      </c>
      <c r="I109" s="13">
        <v>-4.01</v>
      </c>
      <c r="J109" s="24">
        <v>970</v>
      </c>
      <c r="K109" s="13">
        <v>98.813246645691393</v>
      </c>
      <c r="L109" s="13">
        <v>-3.97</v>
      </c>
      <c r="M109" s="24">
        <v>321</v>
      </c>
      <c r="N109" s="13">
        <v>92.503090592578005</v>
      </c>
      <c r="O109" s="13">
        <v>-4.6500000000000004</v>
      </c>
      <c r="P109" s="24">
        <v>270</v>
      </c>
    </row>
    <row r="110" spans="1:16" ht="17.25" customHeight="1" x14ac:dyDescent="0.15">
      <c r="A110" s="6">
        <v>201606</v>
      </c>
      <c r="B110" s="13">
        <v>114.1514381235359</v>
      </c>
      <c r="C110" s="13">
        <v>8.14</v>
      </c>
      <c r="D110" s="24">
        <v>1574</v>
      </c>
      <c r="E110" s="13">
        <v>113.1624616992991</v>
      </c>
      <c r="F110" s="13">
        <v>8.93</v>
      </c>
      <c r="G110" s="24">
        <v>1517</v>
      </c>
      <c r="H110" s="13">
        <v>117.2319043065384</v>
      </c>
      <c r="I110" s="13">
        <v>7.64</v>
      </c>
      <c r="J110" s="24">
        <v>1195</v>
      </c>
      <c r="K110" s="13">
        <v>104.9700283180093</v>
      </c>
      <c r="L110" s="13">
        <v>6.23</v>
      </c>
      <c r="M110" s="24">
        <v>379</v>
      </c>
      <c r="N110" s="13">
        <v>100.0463845506283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99.096296301427302</v>
      </c>
      <c r="C111" s="13">
        <v>-13.19</v>
      </c>
      <c r="D111" s="24">
        <v>1392</v>
      </c>
      <c r="E111" s="13">
        <v>98.916608053560097</v>
      </c>
      <c r="F111" s="13">
        <v>-12.59</v>
      </c>
      <c r="G111" s="24">
        <v>1354</v>
      </c>
      <c r="H111" s="13">
        <v>100.68272741967741</v>
      </c>
      <c r="I111" s="13">
        <v>-14.12</v>
      </c>
      <c r="J111" s="24">
        <v>1053</v>
      </c>
      <c r="K111" s="13">
        <v>93.429363558553106</v>
      </c>
      <c r="L111" s="13">
        <v>-10.99</v>
      </c>
      <c r="M111" s="24">
        <v>339</v>
      </c>
      <c r="N111" s="13">
        <v>90.656753333174095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109.7057794831875</v>
      </c>
      <c r="C112" s="13">
        <v>10.71</v>
      </c>
      <c r="D112" s="24">
        <v>1382</v>
      </c>
      <c r="E112" s="13">
        <v>108.6224998526075</v>
      </c>
      <c r="F112" s="13">
        <v>9.81</v>
      </c>
      <c r="G112" s="24">
        <v>1339</v>
      </c>
      <c r="H112" s="13">
        <v>111.0453452754589</v>
      </c>
      <c r="I112" s="13">
        <v>10.29</v>
      </c>
      <c r="J112" s="24">
        <v>1063</v>
      </c>
      <c r="K112" s="13">
        <v>105.16416204183589</v>
      </c>
      <c r="L112" s="13">
        <v>12.56</v>
      </c>
      <c r="M112" s="24">
        <v>319</v>
      </c>
      <c r="N112" s="13">
        <v>99.719468822818399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105.9632479083582</v>
      </c>
      <c r="C113" s="13">
        <v>-3.41</v>
      </c>
      <c r="D113" s="24">
        <v>1427</v>
      </c>
      <c r="E113" s="13">
        <v>105.7437299976016</v>
      </c>
      <c r="F113" s="13">
        <v>-2.65</v>
      </c>
      <c r="G113" s="24">
        <v>1382</v>
      </c>
      <c r="H113" s="13">
        <v>110.0738315237549</v>
      </c>
      <c r="I113" s="13">
        <v>-0.87</v>
      </c>
      <c r="J113" s="24">
        <v>1100</v>
      </c>
      <c r="K113" s="13">
        <v>97.363037674469297</v>
      </c>
      <c r="L113" s="13">
        <v>-7.42</v>
      </c>
      <c r="M113" s="24">
        <v>327</v>
      </c>
      <c r="N113" s="13">
        <v>94.102302909902306</v>
      </c>
      <c r="O113" s="13">
        <v>-5.63</v>
      </c>
      <c r="P113" s="24">
        <v>282</v>
      </c>
    </row>
    <row r="114" spans="1:16" ht="17.25" customHeight="1" x14ac:dyDescent="0.15">
      <c r="A114" s="6">
        <v>201610</v>
      </c>
      <c r="B114" s="13">
        <v>99.667822772106305</v>
      </c>
      <c r="C114" s="13">
        <v>-5.94</v>
      </c>
      <c r="D114" s="24">
        <v>1396</v>
      </c>
      <c r="E114" s="13">
        <v>98.200917877170596</v>
      </c>
      <c r="F114" s="13">
        <v>-7.13</v>
      </c>
      <c r="G114" s="24">
        <v>1343</v>
      </c>
      <c r="H114" s="13">
        <v>99.830610151072307</v>
      </c>
      <c r="I114" s="13">
        <v>-9.31</v>
      </c>
      <c r="J114" s="24">
        <v>1061</v>
      </c>
      <c r="K114" s="13">
        <v>99.337376599555</v>
      </c>
      <c r="L114" s="13">
        <v>2.0299999999999998</v>
      </c>
      <c r="M114" s="24">
        <v>335</v>
      </c>
      <c r="N114" s="13">
        <v>94.002364825529696</v>
      </c>
      <c r="O114" s="13">
        <v>-0.11</v>
      </c>
      <c r="P114" s="24">
        <v>282</v>
      </c>
    </row>
    <row r="115" spans="1:16" ht="17.25" customHeight="1" x14ac:dyDescent="0.15">
      <c r="A115" s="6">
        <v>201611</v>
      </c>
      <c r="B115" s="13">
        <v>115.8557221171145</v>
      </c>
      <c r="C115" s="13">
        <v>16.239999999999998</v>
      </c>
      <c r="D115" s="24">
        <v>1610</v>
      </c>
      <c r="E115" s="13">
        <v>115.2364029289151</v>
      </c>
      <c r="F115" s="13">
        <v>17.350000000000001</v>
      </c>
      <c r="G115" s="24">
        <v>1560</v>
      </c>
      <c r="H115" s="13">
        <v>117.9429926129575</v>
      </c>
      <c r="I115" s="13">
        <v>18.14</v>
      </c>
      <c r="J115" s="24">
        <v>1230</v>
      </c>
      <c r="K115" s="13">
        <v>112.8324140357893</v>
      </c>
      <c r="L115" s="13">
        <v>13.59</v>
      </c>
      <c r="M115" s="24">
        <v>380</v>
      </c>
      <c r="N115" s="13">
        <v>108.6162011680959</v>
      </c>
      <c r="O115" s="13">
        <v>15.55</v>
      </c>
      <c r="P115" s="24">
        <v>330</v>
      </c>
    </row>
    <row r="116" spans="1:16" ht="17.25" customHeight="1" x14ac:dyDescent="0.15">
      <c r="A116" s="7">
        <v>201612</v>
      </c>
      <c r="B116" s="14">
        <v>106.93071069083931</v>
      </c>
      <c r="C116" s="14">
        <v>-7.7</v>
      </c>
      <c r="D116" s="25">
        <v>1655</v>
      </c>
      <c r="E116" s="14">
        <v>105.710730643071</v>
      </c>
      <c r="F116" s="14">
        <v>-8.27</v>
      </c>
      <c r="G116" s="25">
        <v>1597</v>
      </c>
      <c r="H116" s="14">
        <v>108.2451620039114</v>
      </c>
      <c r="I116" s="14">
        <v>-8.2200000000000006</v>
      </c>
      <c r="J116" s="25">
        <v>1263</v>
      </c>
      <c r="K116" s="14">
        <v>101.50017097685949</v>
      </c>
      <c r="L116" s="14">
        <v>-10.039999999999999</v>
      </c>
      <c r="M116" s="25">
        <v>392</v>
      </c>
      <c r="N116" s="14">
        <v>95.847741103768499</v>
      </c>
      <c r="O116" s="14">
        <v>-11.76</v>
      </c>
      <c r="P116" s="25">
        <v>334</v>
      </c>
    </row>
    <row r="117" spans="1:16" ht="17.25" customHeight="1" x14ac:dyDescent="0.15">
      <c r="A117" s="5">
        <v>201701</v>
      </c>
      <c r="B117" s="12">
        <v>106.0353270589262</v>
      </c>
      <c r="C117" s="12">
        <v>-0.84</v>
      </c>
      <c r="D117" s="23">
        <v>911</v>
      </c>
      <c r="E117" s="12">
        <v>104.7090482569624</v>
      </c>
      <c r="F117" s="12">
        <v>-0.95</v>
      </c>
      <c r="G117" s="23">
        <v>868</v>
      </c>
      <c r="H117" s="12">
        <v>109.6306090551024</v>
      </c>
      <c r="I117" s="12">
        <v>1.28</v>
      </c>
      <c r="J117" s="23">
        <v>662</v>
      </c>
      <c r="K117" s="12">
        <v>97.112435486016395</v>
      </c>
      <c r="L117" s="12">
        <v>-4.32</v>
      </c>
      <c r="M117" s="23">
        <v>249</v>
      </c>
      <c r="N117" s="12">
        <v>90.584814801581999</v>
      </c>
      <c r="O117" s="12">
        <v>-5.49</v>
      </c>
      <c r="P117" s="23">
        <v>206</v>
      </c>
    </row>
    <row r="118" spans="1:16" ht="17.25" customHeight="1" x14ac:dyDescent="0.15">
      <c r="A118" s="6">
        <v>201702</v>
      </c>
      <c r="B118" s="13">
        <v>108.6462782491345</v>
      </c>
      <c r="C118" s="13">
        <v>2.46</v>
      </c>
      <c r="D118" s="24">
        <v>1122</v>
      </c>
      <c r="E118" s="13">
        <v>106.45912501103</v>
      </c>
      <c r="F118" s="13">
        <v>1.67</v>
      </c>
      <c r="G118" s="24">
        <v>1073</v>
      </c>
      <c r="H118" s="13">
        <v>111.583261435932</v>
      </c>
      <c r="I118" s="13">
        <v>1.78</v>
      </c>
      <c r="J118" s="24">
        <v>817</v>
      </c>
      <c r="K118" s="13">
        <v>99.855152627875199</v>
      </c>
      <c r="L118" s="13">
        <v>2.82</v>
      </c>
      <c r="M118" s="24">
        <v>305</v>
      </c>
      <c r="N118" s="13">
        <v>92.880684666971504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112.4159245513911</v>
      </c>
      <c r="C119" s="13">
        <v>3.47</v>
      </c>
      <c r="D119" s="24">
        <v>1807</v>
      </c>
      <c r="E119" s="13">
        <v>111.7495599794706</v>
      </c>
      <c r="F119" s="13">
        <v>4.97</v>
      </c>
      <c r="G119" s="24">
        <v>1750</v>
      </c>
      <c r="H119" s="13">
        <v>115.1692917579831</v>
      </c>
      <c r="I119" s="13">
        <v>3.21</v>
      </c>
      <c r="J119" s="24">
        <v>1309</v>
      </c>
      <c r="K119" s="13">
        <v>103.40563149816531</v>
      </c>
      <c r="L119" s="13">
        <v>3.56</v>
      </c>
      <c r="M119" s="24">
        <v>498</v>
      </c>
      <c r="N119" s="13">
        <v>99.895962908508494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108.950217152531</v>
      </c>
      <c r="C120" s="13">
        <v>-3.08</v>
      </c>
      <c r="D120" s="24">
        <v>1443</v>
      </c>
      <c r="E120" s="13">
        <v>108.7720106428059</v>
      </c>
      <c r="F120" s="13">
        <v>-2.66</v>
      </c>
      <c r="G120" s="24">
        <v>1407</v>
      </c>
      <c r="H120" s="13">
        <v>112.0445889632807</v>
      </c>
      <c r="I120" s="13">
        <v>-2.71</v>
      </c>
      <c r="J120" s="24">
        <v>1084</v>
      </c>
      <c r="K120" s="13">
        <v>100.814088220431</v>
      </c>
      <c r="L120" s="13">
        <v>-2.5099999999999998</v>
      </c>
      <c r="M120" s="24">
        <v>359</v>
      </c>
      <c r="N120" s="13">
        <v>99.377076428413503</v>
      </c>
      <c r="O120" s="13">
        <v>-0.52</v>
      </c>
      <c r="P120" s="24">
        <v>323</v>
      </c>
    </row>
    <row r="121" spans="1:16" ht="17.25" customHeight="1" x14ac:dyDescent="0.15">
      <c r="A121" s="6">
        <v>201705</v>
      </c>
      <c r="B121" s="13">
        <v>111.64919857386219</v>
      </c>
      <c r="C121" s="13">
        <v>2.48</v>
      </c>
      <c r="D121" s="24">
        <v>1354</v>
      </c>
      <c r="E121" s="13">
        <v>111.54581046270761</v>
      </c>
      <c r="F121" s="13">
        <v>2.5499999999999998</v>
      </c>
      <c r="G121" s="24">
        <v>1319</v>
      </c>
      <c r="H121" s="13">
        <v>114.2308649922436</v>
      </c>
      <c r="I121" s="13">
        <v>1.95</v>
      </c>
      <c r="J121" s="24">
        <v>1007</v>
      </c>
      <c r="K121" s="13">
        <v>106.1120900090871</v>
      </c>
      <c r="L121" s="13">
        <v>5.26</v>
      </c>
      <c r="M121" s="24">
        <v>347</v>
      </c>
      <c r="N121" s="13">
        <v>106.56807171138929</v>
      </c>
      <c r="O121" s="13">
        <v>7.24</v>
      </c>
      <c r="P121" s="24">
        <v>312</v>
      </c>
    </row>
    <row r="122" spans="1:16" ht="17.25" customHeight="1" x14ac:dyDescent="0.15">
      <c r="A122" s="6">
        <v>201706</v>
      </c>
      <c r="B122" s="13">
        <v>108.8365468245542</v>
      </c>
      <c r="C122" s="13">
        <v>-2.52</v>
      </c>
      <c r="D122" s="24">
        <v>1494</v>
      </c>
      <c r="E122" s="13">
        <v>108.8942595150377</v>
      </c>
      <c r="F122" s="13">
        <v>-2.38</v>
      </c>
      <c r="G122" s="24">
        <v>1452</v>
      </c>
      <c r="H122" s="13">
        <v>110.0995320336351</v>
      </c>
      <c r="I122" s="13">
        <v>-3.62</v>
      </c>
      <c r="J122" s="24">
        <v>1120</v>
      </c>
      <c r="K122" s="13">
        <v>104.1572218825398</v>
      </c>
      <c r="L122" s="13">
        <v>-1.84</v>
      </c>
      <c r="M122" s="24">
        <v>374</v>
      </c>
      <c r="N122" s="13">
        <v>103.31054401132189</v>
      </c>
      <c r="O122" s="13">
        <v>-3.06</v>
      </c>
      <c r="P122" s="24">
        <v>332</v>
      </c>
    </row>
    <row r="123" spans="1:16" ht="17.25" customHeight="1" x14ac:dyDescent="0.15">
      <c r="A123" s="6">
        <v>201707</v>
      </c>
      <c r="B123" s="13">
        <v>103.6672581811218</v>
      </c>
      <c r="C123" s="13">
        <v>-4.75</v>
      </c>
      <c r="D123" s="24">
        <v>1450</v>
      </c>
      <c r="E123" s="13">
        <v>103.57342116409001</v>
      </c>
      <c r="F123" s="13">
        <v>-4.8899999999999997</v>
      </c>
      <c r="G123" s="24">
        <v>1410</v>
      </c>
      <c r="H123" s="13">
        <v>104.2395717378793</v>
      </c>
      <c r="I123" s="13">
        <v>-5.32</v>
      </c>
      <c r="J123" s="24">
        <v>1082</v>
      </c>
      <c r="K123" s="13">
        <v>102.2480582336409</v>
      </c>
      <c r="L123" s="13">
        <v>-1.83</v>
      </c>
      <c r="M123" s="24">
        <v>368</v>
      </c>
      <c r="N123" s="13">
        <v>100.1771968733338</v>
      </c>
      <c r="O123" s="13">
        <v>-3.03</v>
      </c>
      <c r="P123" s="24">
        <v>328</v>
      </c>
    </row>
    <row r="124" spans="1:16" ht="17.25" customHeight="1" x14ac:dyDescent="0.15">
      <c r="A124" s="6">
        <v>201708</v>
      </c>
      <c r="B124" s="13">
        <v>107.9173246958445</v>
      </c>
      <c r="C124" s="13">
        <v>4.0999999999999996</v>
      </c>
      <c r="D124" s="24">
        <v>1362</v>
      </c>
      <c r="E124" s="13">
        <v>107.14110937313301</v>
      </c>
      <c r="F124" s="13">
        <v>3.44</v>
      </c>
      <c r="G124" s="24">
        <v>1323</v>
      </c>
      <c r="H124" s="13">
        <v>111.82490864913819</v>
      </c>
      <c r="I124" s="13">
        <v>7.28</v>
      </c>
      <c r="J124" s="24">
        <v>1070</v>
      </c>
      <c r="K124" s="13">
        <v>95.533463398474595</v>
      </c>
      <c r="L124" s="13">
        <v>-6.57</v>
      </c>
      <c r="M124" s="24">
        <v>292</v>
      </c>
      <c r="N124" s="13">
        <v>90.370800496624298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106.72999178918489</v>
      </c>
      <c r="C125" s="13">
        <v>-1.1000000000000001</v>
      </c>
      <c r="D125" s="24">
        <v>1450</v>
      </c>
      <c r="E125" s="13">
        <v>106.2965083828026</v>
      </c>
      <c r="F125" s="13">
        <v>-0.79</v>
      </c>
      <c r="G125" s="24">
        <v>1403</v>
      </c>
      <c r="H125" s="13">
        <v>109.6829763918454</v>
      </c>
      <c r="I125" s="13">
        <v>-1.92</v>
      </c>
      <c r="J125" s="24">
        <v>1108</v>
      </c>
      <c r="K125" s="13">
        <v>102.0292073506253</v>
      </c>
      <c r="L125" s="13">
        <v>6.8</v>
      </c>
      <c r="M125" s="24">
        <v>342</v>
      </c>
      <c r="N125" s="13">
        <v>97.884948663259294</v>
      </c>
      <c r="O125" s="13">
        <v>8.31</v>
      </c>
      <c r="P125" s="24">
        <v>295</v>
      </c>
    </row>
    <row r="126" spans="1:16" ht="17.25" customHeight="1" x14ac:dyDescent="0.15">
      <c r="A126" s="6">
        <v>201710</v>
      </c>
      <c r="B126" s="13">
        <v>102.5906426984931</v>
      </c>
      <c r="C126" s="13">
        <v>-3.88</v>
      </c>
      <c r="D126" s="24">
        <v>1432</v>
      </c>
      <c r="E126" s="13">
        <v>102.2759674639012</v>
      </c>
      <c r="F126" s="13">
        <v>-3.78</v>
      </c>
      <c r="G126" s="24">
        <v>1393</v>
      </c>
      <c r="H126" s="13">
        <v>104.4180927837658</v>
      </c>
      <c r="I126" s="13">
        <v>-4.8</v>
      </c>
      <c r="J126" s="24">
        <v>1105</v>
      </c>
      <c r="K126" s="13">
        <v>96.319118756029098</v>
      </c>
      <c r="L126" s="13">
        <v>-5.6</v>
      </c>
      <c r="M126" s="24">
        <v>327</v>
      </c>
      <c r="N126" s="13">
        <v>96.708974240821306</v>
      </c>
      <c r="O126" s="13">
        <v>-1.2</v>
      </c>
      <c r="P126" s="24">
        <v>288</v>
      </c>
    </row>
    <row r="127" spans="1:16" ht="17.25" customHeight="1" x14ac:dyDescent="0.15">
      <c r="A127" s="6">
        <v>201711</v>
      </c>
      <c r="B127" s="13">
        <v>101.58255347216109</v>
      </c>
      <c r="C127" s="13">
        <v>-0.98</v>
      </c>
      <c r="D127" s="24">
        <v>1414</v>
      </c>
      <c r="E127" s="13">
        <v>101.3282696228963</v>
      </c>
      <c r="F127" s="13">
        <v>-0.93</v>
      </c>
      <c r="G127" s="24">
        <v>1375</v>
      </c>
      <c r="H127" s="13">
        <v>105.2792039841424</v>
      </c>
      <c r="I127" s="13">
        <v>0.82</v>
      </c>
      <c r="J127" s="24">
        <v>1101</v>
      </c>
      <c r="K127" s="13">
        <v>92.154166082525805</v>
      </c>
      <c r="L127" s="13">
        <v>-4.32</v>
      </c>
      <c r="M127" s="24">
        <v>313</v>
      </c>
      <c r="N127" s="13">
        <v>89.140794206084493</v>
      </c>
      <c r="O127" s="13">
        <v>-7.83</v>
      </c>
      <c r="P127" s="24">
        <v>274</v>
      </c>
    </row>
    <row r="128" spans="1:16" ht="17.25" customHeight="1" x14ac:dyDescent="0.15">
      <c r="A128" s="7">
        <v>201712</v>
      </c>
      <c r="B128" s="14">
        <v>108.12058600457701</v>
      </c>
      <c r="C128" s="14">
        <v>6.44</v>
      </c>
      <c r="D128" s="25">
        <v>1687</v>
      </c>
      <c r="E128" s="14">
        <v>108.2090481281609</v>
      </c>
      <c r="F128" s="14">
        <v>6.79</v>
      </c>
      <c r="G128" s="25">
        <v>1647</v>
      </c>
      <c r="H128" s="14">
        <v>111.8603641925347</v>
      </c>
      <c r="I128" s="14">
        <v>6.25</v>
      </c>
      <c r="J128" s="25">
        <v>1312</v>
      </c>
      <c r="K128" s="14">
        <v>97.276104452037103</v>
      </c>
      <c r="L128" s="14">
        <v>5.56</v>
      </c>
      <c r="M128" s="25">
        <v>375</v>
      </c>
      <c r="N128" s="14">
        <v>96.782092075002893</v>
      </c>
      <c r="O128" s="14">
        <v>8.57</v>
      </c>
      <c r="P128" s="25">
        <v>335</v>
      </c>
    </row>
    <row r="129" spans="1:16" ht="17.25" customHeight="1" x14ac:dyDescent="0.15">
      <c r="A129" s="5">
        <v>201801</v>
      </c>
      <c r="B129" s="12">
        <v>105.12539033008041</v>
      </c>
      <c r="C129" s="12">
        <v>-2.77</v>
      </c>
      <c r="D129" s="23">
        <v>902</v>
      </c>
      <c r="E129" s="12">
        <v>105.2164889047821</v>
      </c>
      <c r="F129" s="12">
        <v>-2.77</v>
      </c>
      <c r="G129" s="23">
        <v>871</v>
      </c>
      <c r="H129" s="12">
        <v>107.9797230106786</v>
      </c>
      <c r="I129" s="12">
        <v>-3.47</v>
      </c>
      <c r="J129" s="23">
        <v>650</v>
      </c>
      <c r="K129" s="12">
        <v>96.797510376091296</v>
      </c>
      <c r="L129" s="12">
        <v>-0.49</v>
      </c>
      <c r="M129" s="23">
        <v>252</v>
      </c>
      <c r="N129" s="12">
        <v>95.6351667931159</v>
      </c>
      <c r="O129" s="12">
        <v>-1.19</v>
      </c>
      <c r="P129" s="23">
        <v>221</v>
      </c>
    </row>
    <row r="130" spans="1:16" ht="17.25" customHeight="1" x14ac:dyDescent="0.15">
      <c r="A130" s="6">
        <v>201802</v>
      </c>
      <c r="B130" s="13">
        <v>105.09167741920351</v>
      </c>
      <c r="C130" s="13">
        <v>-0.03</v>
      </c>
      <c r="D130" s="24">
        <v>1081</v>
      </c>
      <c r="E130" s="13">
        <v>104.2077285454174</v>
      </c>
      <c r="F130" s="13">
        <v>-0.96</v>
      </c>
      <c r="G130" s="24">
        <v>1051</v>
      </c>
      <c r="H130" s="13">
        <v>106.49342638974019</v>
      </c>
      <c r="I130" s="13">
        <v>-1.38</v>
      </c>
      <c r="J130" s="24">
        <v>779</v>
      </c>
      <c r="K130" s="13">
        <v>99.833623518146993</v>
      </c>
      <c r="L130" s="13">
        <v>3.14</v>
      </c>
      <c r="M130" s="24">
        <v>302</v>
      </c>
      <c r="N130" s="13">
        <v>99.233528724086895</v>
      </c>
      <c r="O130" s="13">
        <v>3.76</v>
      </c>
      <c r="P130" s="24">
        <v>272</v>
      </c>
    </row>
    <row r="131" spans="1:16" ht="17.25" customHeight="1" x14ac:dyDescent="0.15">
      <c r="A131" s="6">
        <v>201803</v>
      </c>
      <c r="B131" s="13">
        <v>103.49672016401441</v>
      </c>
      <c r="C131" s="13">
        <v>-1.52</v>
      </c>
      <c r="D131" s="24">
        <v>1667</v>
      </c>
      <c r="E131" s="13">
        <v>103.14942623730521</v>
      </c>
      <c r="F131" s="13">
        <v>-1.02</v>
      </c>
      <c r="G131" s="24">
        <v>1617</v>
      </c>
      <c r="H131" s="13">
        <v>102.6914068063858</v>
      </c>
      <c r="I131" s="13">
        <v>-3.57</v>
      </c>
      <c r="J131" s="24">
        <v>1174</v>
      </c>
      <c r="K131" s="13">
        <v>103.67398028388121</v>
      </c>
      <c r="L131" s="13">
        <v>3.85</v>
      </c>
      <c r="M131" s="24">
        <v>493</v>
      </c>
      <c r="N131" s="13">
        <v>101.95039134456999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98.891680881915093</v>
      </c>
      <c r="C132" s="13">
        <v>-4.45</v>
      </c>
      <c r="D132" s="24">
        <v>1300</v>
      </c>
      <c r="E132" s="13">
        <v>98.708539329957006</v>
      </c>
      <c r="F132" s="13">
        <v>-4.3099999999999996</v>
      </c>
      <c r="G132" s="24">
        <v>1267</v>
      </c>
      <c r="H132" s="13">
        <v>99.5728221043383</v>
      </c>
      <c r="I132" s="13">
        <v>-3.04</v>
      </c>
      <c r="J132" s="24">
        <v>958</v>
      </c>
      <c r="K132" s="13">
        <v>96.207284632649603</v>
      </c>
      <c r="L132" s="13">
        <v>-7.2</v>
      </c>
      <c r="M132" s="24">
        <v>342</v>
      </c>
      <c r="N132" s="13">
        <v>94.178893807336806</v>
      </c>
      <c r="O132" s="13">
        <v>-7.62</v>
      </c>
      <c r="P132" s="24">
        <v>309</v>
      </c>
    </row>
    <row r="133" spans="1:16" ht="17.25" customHeight="1" x14ac:dyDescent="0.15">
      <c r="A133" s="6">
        <v>201805</v>
      </c>
      <c r="B133" s="13">
        <v>114.62472406241559</v>
      </c>
      <c r="C133" s="13">
        <v>15.91</v>
      </c>
      <c r="D133" s="24">
        <v>1380</v>
      </c>
      <c r="E133" s="13">
        <v>113.82372663341449</v>
      </c>
      <c r="F133" s="13">
        <v>15.31</v>
      </c>
      <c r="G133" s="24">
        <v>1335</v>
      </c>
      <c r="H133" s="13">
        <v>118.6783946306909</v>
      </c>
      <c r="I133" s="13">
        <v>19.190000000000001</v>
      </c>
      <c r="J133" s="24">
        <v>1038</v>
      </c>
      <c r="K133" s="13">
        <v>103.7347203199416</v>
      </c>
      <c r="L133" s="13">
        <v>7.82</v>
      </c>
      <c r="M133" s="24">
        <v>342</v>
      </c>
      <c r="N133" s="13">
        <v>100.3932111508762</v>
      </c>
      <c r="O133" s="13">
        <v>6.6</v>
      </c>
      <c r="P133" s="24">
        <v>297</v>
      </c>
    </row>
    <row r="134" spans="1:16" ht="17.25" customHeight="1" x14ac:dyDescent="0.15">
      <c r="A134" s="6">
        <v>201806</v>
      </c>
      <c r="B134" s="13">
        <v>103.440458083217</v>
      </c>
      <c r="C134" s="13">
        <v>-9.76</v>
      </c>
      <c r="D134" s="24">
        <v>1425</v>
      </c>
      <c r="E134" s="13">
        <v>103.054580217408</v>
      </c>
      <c r="F134" s="13">
        <v>-9.4600000000000009</v>
      </c>
      <c r="G134" s="24">
        <v>1379</v>
      </c>
      <c r="H134" s="13">
        <v>106.0829624249867</v>
      </c>
      <c r="I134" s="13">
        <v>-10.61</v>
      </c>
      <c r="J134" s="24">
        <v>1082</v>
      </c>
      <c r="K134" s="13">
        <v>95.724164556782497</v>
      </c>
      <c r="L134" s="13">
        <v>-7.72</v>
      </c>
      <c r="M134" s="24">
        <v>343</v>
      </c>
      <c r="N134" s="13">
        <v>91.892515206718301</v>
      </c>
      <c r="O134" s="13">
        <v>-8.4700000000000006</v>
      </c>
      <c r="P134" s="24">
        <v>297</v>
      </c>
    </row>
    <row r="135" spans="1:16" ht="17.25" customHeight="1" x14ac:dyDescent="0.15">
      <c r="A135" s="6">
        <v>201807</v>
      </c>
      <c r="B135" s="13">
        <v>111.0750933658171</v>
      </c>
      <c r="C135" s="13">
        <v>7.38</v>
      </c>
      <c r="D135" s="24">
        <v>1546</v>
      </c>
      <c r="E135" s="13">
        <v>110.65874456840849</v>
      </c>
      <c r="F135" s="13">
        <v>7.38</v>
      </c>
      <c r="G135" s="24">
        <v>1497</v>
      </c>
      <c r="H135" s="13">
        <v>112.63795870605691</v>
      </c>
      <c r="I135" s="13">
        <v>6.18</v>
      </c>
      <c r="J135" s="24">
        <v>1158</v>
      </c>
      <c r="K135" s="13">
        <v>108.75100868366241</v>
      </c>
      <c r="L135" s="13">
        <v>13.61</v>
      </c>
      <c r="M135" s="24">
        <v>388</v>
      </c>
      <c r="N135" s="13">
        <v>105.52285461784891</v>
      </c>
      <c r="O135" s="13">
        <v>14.83</v>
      </c>
      <c r="P135" s="24">
        <v>339</v>
      </c>
    </row>
    <row r="136" spans="1:16" ht="17.25" customHeight="1" x14ac:dyDescent="0.15">
      <c r="A136" s="6">
        <v>201808</v>
      </c>
      <c r="B136" s="13">
        <v>106.33020649261999</v>
      </c>
      <c r="C136" s="13">
        <v>-4.2699999999999996</v>
      </c>
      <c r="D136" s="24">
        <v>1351</v>
      </c>
      <c r="E136" s="13">
        <v>106.0700284401599</v>
      </c>
      <c r="F136" s="13">
        <v>-4.1500000000000004</v>
      </c>
      <c r="G136" s="24">
        <v>1318</v>
      </c>
      <c r="H136" s="13">
        <v>108.7592705877526</v>
      </c>
      <c r="I136" s="13">
        <v>-3.44</v>
      </c>
      <c r="J136" s="24">
        <v>1043</v>
      </c>
      <c r="K136" s="13">
        <v>99.958716258994997</v>
      </c>
      <c r="L136" s="13">
        <v>-8.08</v>
      </c>
      <c r="M136" s="24">
        <v>308</v>
      </c>
      <c r="N136" s="13">
        <v>97.238879874195803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96.576751249115205</v>
      </c>
      <c r="C137" s="13">
        <v>-9.17</v>
      </c>
      <c r="D137" s="24">
        <v>1323</v>
      </c>
      <c r="E137" s="13">
        <v>96.561312034484104</v>
      </c>
      <c r="F137" s="13">
        <v>-8.9600000000000009</v>
      </c>
      <c r="G137" s="24">
        <v>1287</v>
      </c>
      <c r="H137" s="13">
        <v>97.759160415364207</v>
      </c>
      <c r="I137" s="13">
        <v>-10.11</v>
      </c>
      <c r="J137" s="24">
        <v>1000</v>
      </c>
      <c r="K137" s="13">
        <v>95.898141511974401</v>
      </c>
      <c r="L137" s="13">
        <v>-4.0599999999999996</v>
      </c>
      <c r="M137" s="24">
        <v>323</v>
      </c>
      <c r="N137" s="13">
        <v>94.940147580570795</v>
      </c>
      <c r="O137" s="13">
        <v>-2.36</v>
      </c>
      <c r="P137" s="24">
        <v>287</v>
      </c>
    </row>
    <row r="138" spans="1:16" ht="17.25" customHeight="1" x14ac:dyDescent="0.15">
      <c r="A138" s="6">
        <v>201810</v>
      </c>
      <c r="B138" s="13">
        <v>113.12455674218459</v>
      </c>
      <c r="C138" s="13">
        <v>17.13</v>
      </c>
      <c r="D138" s="24">
        <v>1565</v>
      </c>
      <c r="E138" s="13">
        <v>113.12910175009119</v>
      </c>
      <c r="F138" s="13">
        <v>17.16</v>
      </c>
      <c r="G138" s="24">
        <v>1526</v>
      </c>
      <c r="H138" s="13">
        <v>116.02516301190219</v>
      </c>
      <c r="I138" s="13">
        <v>18.68</v>
      </c>
      <c r="J138" s="24">
        <v>1217</v>
      </c>
      <c r="K138" s="13">
        <v>102.1649614849095</v>
      </c>
      <c r="L138" s="13">
        <v>6.53</v>
      </c>
      <c r="M138" s="24">
        <v>348</v>
      </c>
      <c r="N138" s="13">
        <v>105.05067733480389</v>
      </c>
      <c r="O138" s="13">
        <v>10.65</v>
      </c>
      <c r="P138" s="24">
        <v>309</v>
      </c>
    </row>
    <row r="139" spans="1:16" ht="17.25" customHeight="1" x14ac:dyDescent="0.15">
      <c r="A139" s="6">
        <v>201811</v>
      </c>
      <c r="B139" s="13">
        <v>115.6268682200762</v>
      </c>
      <c r="C139" s="13">
        <v>2.21</v>
      </c>
      <c r="D139" s="24">
        <v>1615</v>
      </c>
      <c r="E139" s="13">
        <v>115.562499896136</v>
      </c>
      <c r="F139" s="13">
        <v>2.15</v>
      </c>
      <c r="G139" s="24">
        <v>1575</v>
      </c>
      <c r="H139" s="13">
        <v>119.31400211240231</v>
      </c>
      <c r="I139" s="13">
        <v>2.83</v>
      </c>
      <c r="J139" s="24">
        <v>1254</v>
      </c>
      <c r="K139" s="13">
        <v>105.5696580110357</v>
      </c>
      <c r="L139" s="13">
        <v>3.33</v>
      </c>
      <c r="M139" s="24">
        <v>361</v>
      </c>
      <c r="N139" s="13">
        <v>103.5123079076992</v>
      </c>
      <c r="O139" s="13">
        <v>-1.46</v>
      </c>
      <c r="P139" s="24">
        <v>321</v>
      </c>
    </row>
    <row r="140" spans="1:16" ht="17.25" customHeight="1" x14ac:dyDescent="0.15">
      <c r="A140" s="7">
        <v>201812</v>
      </c>
      <c r="B140" s="14">
        <v>103.3783559846278</v>
      </c>
      <c r="C140" s="14">
        <v>-10.59</v>
      </c>
      <c r="D140" s="25">
        <v>1622</v>
      </c>
      <c r="E140" s="14">
        <v>103.479394073123</v>
      </c>
      <c r="F140" s="14">
        <v>-10.46</v>
      </c>
      <c r="G140" s="25">
        <v>1583</v>
      </c>
      <c r="H140" s="14">
        <v>108.1444723570234</v>
      </c>
      <c r="I140" s="14">
        <v>-9.36</v>
      </c>
      <c r="J140" s="25">
        <v>1274</v>
      </c>
      <c r="K140" s="14">
        <v>90.001843258007199</v>
      </c>
      <c r="L140" s="14">
        <v>-14.75</v>
      </c>
      <c r="M140" s="25">
        <v>348</v>
      </c>
      <c r="N140" s="14">
        <v>88.880940076794701</v>
      </c>
      <c r="O140" s="14">
        <v>-14.13</v>
      </c>
      <c r="P140" s="25">
        <v>309</v>
      </c>
    </row>
    <row r="141" spans="1:16" ht="17.25" customHeight="1" x14ac:dyDescent="0.15">
      <c r="A141" s="5">
        <v>201901</v>
      </c>
      <c r="B141" s="12">
        <v>111.2330925721534</v>
      </c>
      <c r="C141" s="12">
        <v>7.6</v>
      </c>
      <c r="D141" s="23">
        <v>953</v>
      </c>
      <c r="E141" s="12">
        <v>110.92990719875689</v>
      </c>
      <c r="F141" s="12">
        <v>7.2</v>
      </c>
      <c r="G141" s="23">
        <v>917</v>
      </c>
      <c r="H141" s="12">
        <v>112.6667434464383</v>
      </c>
      <c r="I141" s="12">
        <v>4.18</v>
      </c>
      <c r="J141" s="23">
        <v>677</v>
      </c>
      <c r="K141" s="12">
        <v>104.967471904953</v>
      </c>
      <c r="L141" s="12">
        <v>16.63</v>
      </c>
      <c r="M141" s="23">
        <v>276</v>
      </c>
      <c r="N141" s="12">
        <v>102.1020631066595</v>
      </c>
      <c r="O141" s="12">
        <v>14.88</v>
      </c>
      <c r="P141" s="23">
        <v>240</v>
      </c>
    </row>
    <row r="142" spans="1:16" ht="17.25" customHeight="1" x14ac:dyDescent="0.15">
      <c r="A142" s="6">
        <v>201902</v>
      </c>
      <c r="B142" s="13">
        <v>111.1056050898173</v>
      </c>
      <c r="C142" s="13">
        <v>-0.11</v>
      </c>
      <c r="D142" s="24">
        <v>1142</v>
      </c>
      <c r="E142" s="13">
        <v>110.47569433086061</v>
      </c>
      <c r="F142" s="13">
        <v>-0.41</v>
      </c>
      <c r="G142" s="24">
        <v>1116</v>
      </c>
      <c r="H142" s="13">
        <v>114.6803587779402</v>
      </c>
      <c r="I142" s="13">
        <v>1.79</v>
      </c>
      <c r="J142" s="24">
        <v>840</v>
      </c>
      <c r="K142" s="13">
        <v>100.57410762946429</v>
      </c>
      <c r="L142" s="13">
        <v>-4.1900000000000004</v>
      </c>
      <c r="M142" s="24">
        <v>302</v>
      </c>
      <c r="N142" s="13">
        <v>101.0963252739292</v>
      </c>
      <c r="O142" s="13">
        <v>-0.99</v>
      </c>
      <c r="P142" s="24">
        <v>276</v>
      </c>
    </row>
    <row r="143" spans="1:16" ht="17.25" customHeight="1" x14ac:dyDescent="0.15">
      <c r="A143" s="6">
        <v>201903</v>
      </c>
      <c r="B143" s="13">
        <v>107.99943151118021</v>
      </c>
      <c r="C143" s="13">
        <v>-2.8</v>
      </c>
      <c r="D143" s="24">
        <v>1740</v>
      </c>
      <c r="E143" s="13">
        <v>107.23336681012221</v>
      </c>
      <c r="F143" s="13">
        <v>-2.93</v>
      </c>
      <c r="G143" s="24">
        <v>1681</v>
      </c>
      <c r="H143" s="13">
        <v>112.50249209565951</v>
      </c>
      <c r="I143" s="13">
        <v>-1.9</v>
      </c>
      <c r="J143" s="24">
        <v>1290</v>
      </c>
      <c r="K143" s="13">
        <v>95.416524220383195</v>
      </c>
      <c r="L143" s="13">
        <v>-5.13</v>
      </c>
      <c r="M143" s="24">
        <v>450</v>
      </c>
      <c r="N143" s="13">
        <v>90.795317969957907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111.47701878972239</v>
      </c>
      <c r="C144" s="13">
        <v>3.22</v>
      </c>
      <c r="D144" s="24">
        <v>1452</v>
      </c>
      <c r="E144" s="13">
        <v>110.8469988793674</v>
      </c>
      <c r="F144" s="13">
        <v>3.37</v>
      </c>
      <c r="G144" s="24">
        <v>1409</v>
      </c>
      <c r="H144" s="13">
        <v>115.5333174801824</v>
      </c>
      <c r="I144" s="13">
        <v>2.69</v>
      </c>
      <c r="J144" s="24">
        <v>1101</v>
      </c>
      <c r="K144" s="13">
        <v>99.707445400586707</v>
      </c>
      <c r="L144" s="13">
        <v>4.5</v>
      </c>
      <c r="M144" s="24">
        <v>351</v>
      </c>
      <c r="N144" s="13">
        <v>94.117918724854903</v>
      </c>
      <c r="O144" s="13">
        <v>3.66</v>
      </c>
      <c r="P144" s="24">
        <v>308</v>
      </c>
    </row>
    <row r="145" spans="1:16" ht="17.25" customHeight="1" x14ac:dyDescent="0.15">
      <c r="A145" s="6">
        <v>201905</v>
      </c>
      <c r="B145" s="13">
        <v>104.42958826715309</v>
      </c>
      <c r="C145" s="13">
        <v>-6.32</v>
      </c>
      <c r="D145" s="24">
        <v>1255</v>
      </c>
      <c r="E145" s="13">
        <v>103.6813285357816</v>
      </c>
      <c r="F145" s="13">
        <v>-6.46</v>
      </c>
      <c r="G145" s="24">
        <v>1213</v>
      </c>
      <c r="H145" s="13">
        <v>106.1013933482771</v>
      </c>
      <c r="I145" s="13">
        <v>-8.16</v>
      </c>
      <c r="J145" s="24">
        <v>926</v>
      </c>
      <c r="K145" s="13">
        <v>100.16311006565731</v>
      </c>
      <c r="L145" s="13">
        <v>0.46</v>
      </c>
      <c r="M145" s="24">
        <v>329</v>
      </c>
      <c r="N145" s="13">
        <v>97.615315426486902</v>
      </c>
      <c r="O145" s="13">
        <v>3.72</v>
      </c>
      <c r="P145" s="24">
        <v>287</v>
      </c>
    </row>
    <row r="146" spans="1:16" ht="17.25" customHeight="1" x14ac:dyDescent="0.15">
      <c r="A146" s="6">
        <v>201906</v>
      </c>
      <c r="B146" s="13">
        <v>107.0058532481174</v>
      </c>
      <c r="C146" s="13">
        <v>2.4700000000000002</v>
      </c>
      <c r="D146" s="24">
        <v>1473</v>
      </c>
      <c r="E146" s="13">
        <v>106.7647769935548</v>
      </c>
      <c r="F146" s="13">
        <v>2.97</v>
      </c>
      <c r="G146" s="24">
        <v>1428</v>
      </c>
      <c r="H146" s="13">
        <v>108.988406772435</v>
      </c>
      <c r="I146" s="13">
        <v>2.72</v>
      </c>
      <c r="J146" s="24">
        <v>1110</v>
      </c>
      <c r="K146" s="13">
        <v>102.1687841460199</v>
      </c>
      <c r="L146" s="13">
        <v>2</v>
      </c>
      <c r="M146" s="24">
        <v>363</v>
      </c>
      <c r="N146" s="13">
        <v>98.837683522284806</v>
      </c>
      <c r="O146" s="13">
        <v>1.25</v>
      </c>
      <c r="P146" s="24">
        <v>318</v>
      </c>
    </row>
    <row r="147" spans="1:16" ht="17.25" customHeight="1" x14ac:dyDescent="0.15">
      <c r="A147" s="6">
        <v>201907</v>
      </c>
      <c r="B147" s="13">
        <v>106.7244778575965</v>
      </c>
      <c r="C147" s="13">
        <v>-0.26</v>
      </c>
      <c r="D147" s="24">
        <v>1477</v>
      </c>
      <c r="E147" s="13">
        <v>106.83790472610031</v>
      </c>
      <c r="F147" s="13">
        <v>7.0000000000000007E-2</v>
      </c>
      <c r="G147" s="24">
        <v>1436</v>
      </c>
      <c r="H147" s="13">
        <v>112.58325076358921</v>
      </c>
      <c r="I147" s="13">
        <v>3.3</v>
      </c>
      <c r="J147" s="24">
        <v>1147</v>
      </c>
      <c r="K147" s="13">
        <v>92.353835784108398</v>
      </c>
      <c r="L147" s="13">
        <v>-9.61</v>
      </c>
      <c r="M147" s="24">
        <v>330</v>
      </c>
      <c r="N147" s="13">
        <v>90.627981836631307</v>
      </c>
      <c r="O147" s="13">
        <v>-8.31</v>
      </c>
      <c r="P147" s="24">
        <v>289</v>
      </c>
    </row>
    <row r="148" spans="1:16" ht="17.25" customHeight="1" x14ac:dyDescent="0.15">
      <c r="A148" s="6">
        <v>201908</v>
      </c>
      <c r="B148" s="13">
        <v>109.05057209130661</v>
      </c>
      <c r="C148" s="13">
        <v>2.1800000000000002</v>
      </c>
      <c r="D148" s="24">
        <v>1398</v>
      </c>
      <c r="E148" s="13">
        <v>109.6871428745621</v>
      </c>
      <c r="F148" s="13">
        <v>2.67</v>
      </c>
      <c r="G148" s="24">
        <v>1374</v>
      </c>
      <c r="H148" s="13">
        <v>113.3604041888287</v>
      </c>
      <c r="I148" s="13">
        <v>0.69</v>
      </c>
      <c r="J148" s="24">
        <v>1092</v>
      </c>
      <c r="K148" s="13">
        <v>97.814242462384698</v>
      </c>
      <c r="L148" s="13">
        <v>5.91</v>
      </c>
      <c r="M148" s="24">
        <v>306</v>
      </c>
      <c r="N148" s="13">
        <v>98.106051947869801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122.63668046045019</v>
      </c>
      <c r="C149" s="13">
        <v>12.46</v>
      </c>
      <c r="D149" s="24">
        <v>1694</v>
      </c>
      <c r="E149" s="13">
        <v>122.6175490745082</v>
      </c>
      <c r="F149" s="13">
        <v>11.79</v>
      </c>
      <c r="G149" s="24">
        <v>1650</v>
      </c>
      <c r="H149" s="13">
        <v>125.79024468376601</v>
      </c>
      <c r="I149" s="13">
        <v>10.96</v>
      </c>
      <c r="J149" s="24">
        <v>1301</v>
      </c>
      <c r="K149" s="13">
        <v>115.522702668009</v>
      </c>
      <c r="L149" s="13">
        <v>18.100000000000001</v>
      </c>
      <c r="M149" s="24">
        <v>393</v>
      </c>
      <c r="N149" s="13">
        <v>114.06506093072289</v>
      </c>
      <c r="O149" s="13">
        <v>16.27</v>
      </c>
      <c r="P149" s="24">
        <v>349</v>
      </c>
    </row>
    <row r="150" spans="1:16" ht="17.25" customHeight="1" x14ac:dyDescent="0.15">
      <c r="A150" s="6">
        <v>201910</v>
      </c>
      <c r="B150" s="13">
        <v>96.250954888867</v>
      </c>
      <c r="C150" s="13">
        <v>-21.52</v>
      </c>
      <c r="D150" s="24">
        <v>1322</v>
      </c>
      <c r="E150" s="13">
        <v>96.184400513130299</v>
      </c>
      <c r="F150" s="13">
        <v>-21.56</v>
      </c>
      <c r="G150" s="24">
        <v>1288</v>
      </c>
      <c r="H150" s="13">
        <v>98.711333794077902</v>
      </c>
      <c r="I150" s="13">
        <v>-21.53</v>
      </c>
      <c r="J150" s="24">
        <v>1028</v>
      </c>
      <c r="K150" s="13">
        <v>85.714759943649597</v>
      </c>
      <c r="L150" s="13">
        <v>-25.8</v>
      </c>
      <c r="M150" s="24">
        <v>294</v>
      </c>
      <c r="N150" s="13">
        <v>88.410473711086794</v>
      </c>
      <c r="O150" s="13">
        <v>-22.49</v>
      </c>
      <c r="P150" s="24">
        <v>260</v>
      </c>
    </row>
    <row r="151" spans="1:16" ht="17.25" customHeight="1" x14ac:dyDescent="0.15">
      <c r="A151" s="6">
        <v>201911</v>
      </c>
      <c r="B151" s="13">
        <v>104.14525960966751</v>
      </c>
      <c r="C151" s="13">
        <v>8.1999999999999993</v>
      </c>
      <c r="D151" s="24">
        <v>1462</v>
      </c>
      <c r="E151" s="13">
        <v>103.82691148986051</v>
      </c>
      <c r="F151" s="13">
        <v>7.95</v>
      </c>
      <c r="G151" s="24">
        <v>1423</v>
      </c>
      <c r="H151" s="13">
        <v>105.639862241443</v>
      </c>
      <c r="I151" s="13">
        <v>7.02</v>
      </c>
      <c r="J151" s="24">
        <v>1117</v>
      </c>
      <c r="K151" s="13">
        <v>100.4381603846885</v>
      </c>
      <c r="L151" s="13">
        <v>17.18</v>
      </c>
      <c r="M151" s="24">
        <v>345</v>
      </c>
      <c r="N151" s="13">
        <v>98.023713384641894</v>
      </c>
      <c r="O151" s="13">
        <v>10.87</v>
      </c>
      <c r="P151" s="24">
        <v>306</v>
      </c>
    </row>
    <row r="152" spans="1:16" ht="17.25" customHeight="1" thickBot="1" x14ac:dyDescent="0.2">
      <c r="A152" s="7">
        <v>201912</v>
      </c>
      <c r="B152" s="14">
        <v>108.0624790795535</v>
      </c>
      <c r="C152" s="14">
        <v>3.76</v>
      </c>
      <c r="D152" s="25">
        <v>1705</v>
      </c>
      <c r="E152" s="14">
        <v>107.6749198058771</v>
      </c>
      <c r="F152" s="14">
        <v>3.71</v>
      </c>
      <c r="G152" s="25">
        <v>1656</v>
      </c>
      <c r="H152" s="14">
        <v>110.3390505151132</v>
      </c>
      <c r="I152" s="14">
        <v>4.45</v>
      </c>
      <c r="J152" s="25">
        <v>1309</v>
      </c>
      <c r="K152" s="14">
        <v>102.2042193691986</v>
      </c>
      <c r="L152" s="14">
        <v>1.76</v>
      </c>
      <c r="M152" s="25">
        <v>396</v>
      </c>
      <c r="N152" s="14">
        <v>99.849393274550295</v>
      </c>
      <c r="O152" s="14">
        <v>1.86</v>
      </c>
      <c r="P152" s="25">
        <v>347</v>
      </c>
    </row>
    <row r="153" spans="1:16" ht="17.25" customHeight="1" x14ac:dyDescent="0.15">
      <c r="A153" s="5">
        <v>202001</v>
      </c>
      <c r="B153" s="12">
        <v>113.8253628219736</v>
      </c>
      <c r="C153" s="12">
        <v>5.33</v>
      </c>
      <c r="D153" s="23">
        <v>972</v>
      </c>
      <c r="E153" s="12">
        <v>112.3912056047343</v>
      </c>
      <c r="F153" s="12">
        <v>4.38</v>
      </c>
      <c r="G153" s="23">
        <v>926</v>
      </c>
      <c r="H153" s="12">
        <v>113.6832734894188</v>
      </c>
      <c r="I153" s="12">
        <v>3.03</v>
      </c>
      <c r="J153" s="23">
        <v>680</v>
      </c>
      <c r="K153" s="12">
        <v>110.72639552160349</v>
      </c>
      <c r="L153" s="12">
        <v>8.34</v>
      </c>
      <c r="M153" s="23">
        <v>292</v>
      </c>
      <c r="N153" s="12">
        <v>103.4334551553557</v>
      </c>
      <c r="O153" s="12">
        <v>3.59</v>
      </c>
      <c r="P153" s="23">
        <v>246</v>
      </c>
    </row>
    <row r="154" spans="1:16" ht="17.25" customHeight="1" x14ac:dyDescent="0.15">
      <c r="A154" s="6">
        <v>202002</v>
      </c>
      <c r="B154" s="13">
        <v>112.32816337929491</v>
      </c>
      <c r="C154" s="13">
        <v>-1.32</v>
      </c>
      <c r="D154" s="24">
        <v>1153</v>
      </c>
      <c r="E154" s="13">
        <v>111.4933026446942</v>
      </c>
      <c r="F154" s="13">
        <v>-0.8</v>
      </c>
      <c r="G154" s="24">
        <v>1125</v>
      </c>
      <c r="H154" s="13">
        <v>116.4819705216447</v>
      </c>
      <c r="I154" s="13">
        <v>2.46</v>
      </c>
      <c r="J154" s="24">
        <v>854</v>
      </c>
      <c r="K154" s="13">
        <v>100.64142471602641</v>
      </c>
      <c r="L154" s="13">
        <v>-9.11</v>
      </c>
      <c r="M154" s="24">
        <v>299</v>
      </c>
      <c r="N154" s="13">
        <v>100.492886265693</v>
      </c>
      <c r="O154" s="13">
        <v>-2.84</v>
      </c>
      <c r="P154" s="24">
        <v>271</v>
      </c>
    </row>
    <row r="155" spans="1:16" ht="17.25" customHeight="1" x14ac:dyDescent="0.15">
      <c r="A155" s="6">
        <v>202003</v>
      </c>
      <c r="B155" s="13">
        <v>111.6266202666036</v>
      </c>
      <c r="C155" s="13">
        <v>-0.62</v>
      </c>
      <c r="D155" s="24">
        <v>1790</v>
      </c>
      <c r="E155" s="13">
        <v>111.6675951100946</v>
      </c>
      <c r="F155" s="13">
        <v>0.16</v>
      </c>
      <c r="G155" s="24">
        <v>1742</v>
      </c>
      <c r="H155" s="13">
        <v>114.2570454847734</v>
      </c>
      <c r="I155" s="13">
        <v>-1.91</v>
      </c>
      <c r="J155" s="24">
        <v>1307</v>
      </c>
      <c r="K155" s="13">
        <v>104.29088344726109</v>
      </c>
      <c r="L155" s="13">
        <v>3.63</v>
      </c>
      <c r="M155" s="24">
        <v>483</v>
      </c>
      <c r="N155" s="13">
        <v>103.0922845537083</v>
      </c>
      <c r="O155" s="13">
        <v>2.59</v>
      </c>
      <c r="P155" s="24">
        <v>435</v>
      </c>
    </row>
    <row r="156" spans="1:16" ht="17.25" customHeight="1" x14ac:dyDescent="0.15">
      <c r="A156" s="6">
        <v>202004</v>
      </c>
      <c r="B156" s="13">
        <v>108.3348404672353</v>
      </c>
      <c r="C156" s="13">
        <v>-2.95</v>
      </c>
      <c r="D156" s="24">
        <v>1400</v>
      </c>
      <c r="E156" s="13">
        <v>108.24946023324721</v>
      </c>
      <c r="F156" s="13">
        <v>-3.06</v>
      </c>
      <c r="G156" s="24">
        <v>1365</v>
      </c>
      <c r="H156" s="13">
        <v>110.407540127548</v>
      </c>
      <c r="I156" s="13">
        <v>-3.37</v>
      </c>
      <c r="J156" s="24">
        <v>1043</v>
      </c>
      <c r="K156" s="13">
        <v>101.6192795052968</v>
      </c>
      <c r="L156" s="13">
        <v>-2.56</v>
      </c>
      <c r="M156" s="24">
        <v>357</v>
      </c>
      <c r="N156" s="13">
        <v>98.114704421597907</v>
      </c>
      <c r="O156" s="13">
        <v>-4.83</v>
      </c>
      <c r="P156" s="24">
        <v>322</v>
      </c>
    </row>
    <row r="157" spans="1:16" ht="17.25" customHeight="1" x14ac:dyDescent="0.15">
      <c r="A157" s="6">
        <v>202005</v>
      </c>
      <c r="B157" s="13">
        <v>87.982326515317396</v>
      </c>
      <c r="C157" s="13">
        <v>-18.79</v>
      </c>
      <c r="D157" s="24">
        <v>1060</v>
      </c>
      <c r="E157" s="13">
        <v>87.468674920185506</v>
      </c>
      <c r="F157" s="13">
        <v>-19.2</v>
      </c>
      <c r="G157" s="24">
        <v>1026</v>
      </c>
      <c r="H157" s="13">
        <v>95.981918837950801</v>
      </c>
      <c r="I157" s="13">
        <v>-13.07</v>
      </c>
      <c r="J157" s="24">
        <v>839</v>
      </c>
      <c r="K157" s="13">
        <v>67.741509402102807</v>
      </c>
      <c r="L157" s="13">
        <v>-33.340000000000003</v>
      </c>
      <c r="M157" s="24">
        <v>221</v>
      </c>
      <c r="N157" s="13">
        <v>64.033334431176598</v>
      </c>
      <c r="O157" s="13">
        <v>-34.74</v>
      </c>
      <c r="P157" s="24">
        <v>187</v>
      </c>
    </row>
    <row r="158" spans="1:16" ht="17.25" customHeight="1" x14ac:dyDescent="0.15">
      <c r="A158" s="6">
        <v>202006</v>
      </c>
      <c r="B158" s="13">
        <v>101.04528974496201</v>
      </c>
      <c r="C158" s="13">
        <v>14.85</v>
      </c>
      <c r="D158" s="24">
        <v>1388</v>
      </c>
      <c r="E158" s="13">
        <v>99.269426408606094</v>
      </c>
      <c r="F158" s="13">
        <v>13.49</v>
      </c>
      <c r="G158" s="24">
        <v>1326</v>
      </c>
      <c r="H158" s="13">
        <v>106.0934394209861</v>
      </c>
      <c r="I158" s="13">
        <v>10.53</v>
      </c>
      <c r="J158" s="24">
        <v>1078</v>
      </c>
      <c r="K158" s="13">
        <v>87.024578562986406</v>
      </c>
      <c r="L158" s="13">
        <v>28.47</v>
      </c>
      <c r="M158" s="24">
        <v>310</v>
      </c>
      <c r="N158" s="13">
        <v>76.731134510033897</v>
      </c>
      <c r="O158" s="13">
        <v>19.829999999999998</v>
      </c>
      <c r="P158" s="24">
        <v>248</v>
      </c>
    </row>
    <row r="159" spans="1:16" ht="17.25" customHeight="1" x14ac:dyDescent="0.15">
      <c r="A159" s="6">
        <v>202007</v>
      </c>
      <c r="B159" s="13">
        <v>105.7190769633407</v>
      </c>
      <c r="C159" s="13">
        <v>4.63</v>
      </c>
      <c r="D159" s="24">
        <v>1459</v>
      </c>
      <c r="E159" s="13">
        <v>104.5630016416072</v>
      </c>
      <c r="F159" s="13">
        <v>5.33</v>
      </c>
      <c r="G159" s="24">
        <v>1401</v>
      </c>
      <c r="H159" s="13">
        <v>109.87750750687989</v>
      </c>
      <c r="I159" s="13">
        <v>3.57</v>
      </c>
      <c r="J159" s="24">
        <v>1113</v>
      </c>
      <c r="K159" s="13">
        <v>95.679582942497603</v>
      </c>
      <c r="L159" s="13">
        <v>9.9499999999999993</v>
      </c>
      <c r="M159" s="24">
        <v>346</v>
      </c>
      <c r="N159" s="13">
        <v>89.658920017913104</v>
      </c>
      <c r="O159" s="13">
        <v>16.850000000000001</v>
      </c>
      <c r="P159" s="24">
        <v>288</v>
      </c>
    </row>
    <row r="160" spans="1:16" ht="17.25" customHeight="1" x14ac:dyDescent="0.15">
      <c r="A160" s="6">
        <v>202008</v>
      </c>
      <c r="B160" s="13">
        <v>107.6617304586143</v>
      </c>
      <c r="C160" s="13">
        <v>1.84</v>
      </c>
      <c r="D160" s="24">
        <v>1390</v>
      </c>
      <c r="E160" s="13">
        <v>107.4522093503422</v>
      </c>
      <c r="F160" s="13">
        <v>2.76</v>
      </c>
      <c r="G160" s="24">
        <v>1354</v>
      </c>
      <c r="H160" s="13">
        <v>109.5516627542883</v>
      </c>
      <c r="I160" s="13">
        <v>-0.3</v>
      </c>
      <c r="J160" s="24">
        <v>1058</v>
      </c>
      <c r="K160" s="13">
        <v>104.27981967520179</v>
      </c>
      <c r="L160" s="13">
        <v>8.99</v>
      </c>
      <c r="M160" s="24">
        <v>332</v>
      </c>
      <c r="N160" s="13">
        <v>101.0577088914052</v>
      </c>
      <c r="O160" s="13">
        <v>12.71</v>
      </c>
      <c r="P160" s="24">
        <v>296</v>
      </c>
    </row>
    <row r="161" spans="1:16" ht="17.25" customHeight="1" x14ac:dyDescent="0.15">
      <c r="A161" s="6">
        <v>202009</v>
      </c>
      <c r="B161" s="13">
        <v>105.5468015384921</v>
      </c>
      <c r="C161" s="13">
        <v>-1.96</v>
      </c>
      <c r="D161" s="24">
        <v>1466</v>
      </c>
      <c r="E161" s="13">
        <v>104.804305217752</v>
      </c>
      <c r="F161" s="13">
        <v>-2.46</v>
      </c>
      <c r="G161" s="24">
        <v>1418</v>
      </c>
      <c r="H161" s="13">
        <v>106.5940428197088</v>
      </c>
      <c r="I161" s="13">
        <v>-2.7</v>
      </c>
      <c r="J161" s="24">
        <v>1110</v>
      </c>
      <c r="K161" s="13">
        <v>104.12534840897401</v>
      </c>
      <c r="L161" s="13">
        <v>-0.15</v>
      </c>
      <c r="M161" s="24">
        <v>356</v>
      </c>
      <c r="N161" s="13">
        <v>100.14015673320471</v>
      </c>
      <c r="O161" s="13">
        <v>-0.91</v>
      </c>
      <c r="P161" s="24">
        <v>308</v>
      </c>
    </row>
    <row r="162" spans="1:16" ht="17.25" customHeight="1" x14ac:dyDescent="0.15">
      <c r="A162" s="6">
        <v>202010</v>
      </c>
      <c r="B162" s="13">
        <v>111.3269371692564</v>
      </c>
      <c r="C162" s="13">
        <v>5.48</v>
      </c>
      <c r="D162" s="24">
        <v>1525</v>
      </c>
      <c r="E162" s="13">
        <v>111.46862269599011</v>
      </c>
      <c r="F162" s="13">
        <v>6.36</v>
      </c>
      <c r="G162" s="24">
        <v>1489</v>
      </c>
      <c r="H162" s="13">
        <v>111.25920976355469</v>
      </c>
      <c r="I162" s="13">
        <v>4.38</v>
      </c>
      <c r="J162" s="24">
        <v>1155</v>
      </c>
      <c r="K162" s="13">
        <v>108.4642553587905</v>
      </c>
      <c r="L162" s="13">
        <v>4.17</v>
      </c>
      <c r="M162" s="24">
        <v>370</v>
      </c>
      <c r="N162" s="13">
        <v>114.5207602278068</v>
      </c>
      <c r="O162" s="13">
        <v>14.36</v>
      </c>
      <c r="P162" s="24">
        <v>334</v>
      </c>
    </row>
    <row r="163" spans="1:16" ht="17.25" customHeight="1" x14ac:dyDescent="0.15">
      <c r="A163" s="6">
        <v>202011</v>
      </c>
      <c r="B163" s="13">
        <v>105.274701257958</v>
      </c>
      <c r="C163" s="13">
        <v>-5.44</v>
      </c>
      <c r="D163" s="24">
        <v>1483</v>
      </c>
      <c r="E163" s="13">
        <v>104.80589342209871</v>
      </c>
      <c r="F163" s="13">
        <v>-5.98</v>
      </c>
      <c r="G163" s="24">
        <v>1442</v>
      </c>
      <c r="H163" s="13">
        <v>107.6632641089149</v>
      </c>
      <c r="I163" s="13">
        <v>-3.23</v>
      </c>
      <c r="J163" s="24">
        <v>1144</v>
      </c>
      <c r="K163" s="13">
        <v>98.880490468017697</v>
      </c>
      <c r="L163" s="13">
        <v>-8.84</v>
      </c>
      <c r="M163" s="24">
        <v>339</v>
      </c>
      <c r="N163" s="13">
        <v>95.468066429366104</v>
      </c>
      <c r="O163" s="13">
        <v>-16.64</v>
      </c>
      <c r="P163" s="24">
        <v>298</v>
      </c>
    </row>
    <row r="164" spans="1:16" ht="17.25" customHeight="1" thickBot="1" x14ac:dyDescent="0.2">
      <c r="A164" s="7">
        <v>202012</v>
      </c>
      <c r="B164" s="14">
        <v>110.05471017408399</v>
      </c>
      <c r="C164" s="14">
        <v>4.54</v>
      </c>
      <c r="D164" s="25">
        <v>1742</v>
      </c>
      <c r="E164" s="14">
        <v>109.66443518237421</v>
      </c>
      <c r="F164" s="14">
        <v>4.6399999999999997</v>
      </c>
      <c r="G164" s="25">
        <v>1692</v>
      </c>
      <c r="H164" s="14">
        <v>112.3688887184823</v>
      </c>
      <c r="I164" s="14">
        <v>4.37</v>
      </c>
      <c r="J164" s="25">
        <v>1342</v>
      </c>
      <c r="K164" s="14">
        <v>102.5529269784759</v>
      </c>
      <c r="L164" s="14">
        <v>3.71</v>
      </c>
      <c r="M164" s="25">
        <v>400</v>
      </c>
      <c r="N164" s="14">
        <v>100.3180478408642</v>
      </c>
      <c r="O164" s="14">
        <v>5.08</v>
      </c>
      <c r="P164" s="25">
        <v>350</v>
      </c>
    </row>
    <row r="165" spans="1:16" ht="17.25" customHeight="1" x14ac:dyDescent="0.15">
      <c r="A165" s="5">
        <v>202101</v>
      </c>
      <c r="B165" s="12">
        <v>101.99080715624569</v>
      </c>
      <c r="C165" s="12">
        <v>-7.33</v>
      </c>
      <c r="D165" s="23">
        <v>871</v>
      </c>
      <c r="E165" s="12">
        <v>101.23591799258701</v>
      </c>
      <c r="F165" s="12">
        <v>-7.69</v>
      </c>
      <c r="G165" s="23">
        <v>834</v>
      </c>
      <c r="H165" s="12">
        <v>106.2516536222326</v>
      </c>
      <c r="I165" s="12">
        <v>-5.44</v>
      </c>
      <c r="J165" s="23">
        <v>635</v>
      </c>
      <c r="K165" s="12">
        <v>89.803620772060299</v>
      </c>
      <c r="L165" s="12">
        <v>-12.43</v>
      </c>
      <c r="M165" s="23">
        <v>236</v>
      </c>
      <c r="N165" s="12">
        <v>83.0301971805725</v>
      </c>
      <c r="O165" s="12">
        <v>-17.23</v>
      </c>
      <c r="P165" s="23">
        <v>199</v>
      </c>
    </row>
    <row r="166" spans="1:16" ht="17.25" customHeight="1" x14ac:dyDescent="0.15">
      <c r="A166" s="6">
        <v>202102</v>
      </c>
      <c r="B166" s="13">
        <v>98.4498911251859</v>
      </c>
      <c r="C166" s="13">
        <v>-3.47</v>
      </c>
      <c r="D166" s="24">
        <v>1012</v>
      </c>
      <c r="E166" s="13">
        <v>95.709297054857899</v>
      </c>
      <c r="F166" s="13">
        <v>-5.46</v>
      </c>
      <c r="G166" s="24">
        <v>968</v>
      </c>
      <c r="H166" s="13">
        <v>96.939444372797098</v>
      </c>
      <c r="I166" s="13">
        <v>-8.76</v>
      </c>
      <c r="J166" s="24">
        <v>713</v>
      </c>
      <c r="K166" s="13">
        <v>101.414358718527</v>
      </c>
      <c r="L166" s="13">
        <v>12.93</v>
      </c>
      <c r="M166" s="24">
        <v>299</v>
      </c>
      <c r="N166" s="13">
        <v>95.919654103033196</v>
      </c>
      <c r="O166" s="13">
        <v>15.52</v>
      </c>
      <c r="P166" s="24">
        <v>255</v>
      </c>
    </row>
    <row r="167" spans="1:16" ht="17.25" customHeight="1" x14ac:dyDescent="0.15">
      <c r="A167" s="6">
        <v>202103</v>
      </c>
      <c r="B167" s="13">
        <v>104.3782419442163</v>
      </c>
      <c r="C167" s="13">
        <v>6.02</v>
      </c>
      <c r="D167" s="24">
        <v>1662</v>
      </c>
      <c r="E167" s="13">
        <v>103.67950530268099</v>
      </c>
      <c r="F167" s="13">
        <v>8.33</v>
      </c>
      <c r="G167" s="24">
        <v>1606</v>
      </c>
      <c r="H167" s="13">
        <v>106.4626507473462</v>
      </c>
      <c r="I167" s="13">
        <v>9.82</v>
      </c>
      <c r="J167" s="24">
        <v>1210</v>
      </c>
      <c r="K167" s="13">
        <v>99.213498145797203</v>
      </c>
      <c r="L167" s="13">
        <v>-2.17</v>
      </c>
      <c r="M167" s="24">
        <v>452</v>
      </c>
      <c r="N167" s="13">
        <v>95.291076011678001</v>
      </c>
      <c r="O167" s="13">
        <v>-0.66</v>
      </c>
      <c r="P167" s="24">
        <v>396</v>
      </c>
    </row>
    <row r="168" spans="1:16" ht="17.25" customHeight="1" x14ac:dyDescent="0.15">
      <c r="A168" s="6">
        <v>202104</v>
      </c>
      <c r="B168" s="13">
        <v>118.444520478087</v>
      </c>
      <c r="C168" s="13">
        <v>13.48</v>
      </c>
      <c r="D168" s="24">
        <v>1521</v>
      </c>
      <c r="E168" s="13">
        <v>116.4817381472147</v>
      </c>
      <c r="F168" s="13">
        <v>12.35</v>
      </c>
      <c r="G168" s="24">
        <v>1459</v>
      </c>
      <c r="H168" s="13">
        <v>115.91937620043809</v>
      </c>
      <c r="I168" s="13">
        <v>8.8800000000000008</v>
      </c>
      <c r="J168" s="24">
        <v>1086</v>
      </c>
      <c r="K168" s="13">
        <v>123.2393481731949</v>
      </c>
      <c r="L168" s="13">
        <v>24.22</v>
      </c>
      <c r="M168" s="24">
        <v>435</v>
      </c>
      <c r="N168" s="13">
        <v>113.3715418424556</v>
      </c>
      <c r="O168" s="13">
        <v>18.97</v>
      </c>
      <c r="P168" s="24">
        <v>373</v>
      </c>
    </row>
    <row r="169" spans="1:16" ht="17.25" customHeight="1" x14ac:dyDescent="0.15">
      <c r="A169" s="6">
        <v>202105</v>
      </c>
      <c r="B169" s="13">
        <v>106.8629778847306</v>
      </c>
      <c r="C169" s="13">
        <v>-9.7799999999999994</v>
      </c>
      <c r="D169" s="24">
        <v>1290</v>
      </c>
      <c r="E169" s="13">
        <v>106.8833049151208</v>
      </c>
      <c r="F169" s="13">
        <v>-8.24</v>
      </c>
      <c r="G169" s="24">
        <v>1256</v>
      </c>
      <c r="H169" s="13">
        <v>110.42705345571041</v>
      </c>
      <c r="I169" s="13">
        <v>-4.74</v>
      </c>
      <c r="J169" s="24">
        <v>966</v>
      </c>
      <c r="K169" s="13">
        <v>99.706322295287706</v>
      </c>
      <c r="L169" s="13">
        <v>-19.100000000000001</v>
      </c>
      <c r="M169" s="24">
        <v>324</v>
      </c>
      <c r="N169" s="13">
        <v>99.861557474714303</v>
      </c>
      <c r="O169" s="13">
        <v>-11.92</v>
      </c>
      <c r="P169" s="24">
        <v>290</v>
      </c>
    </row>
    <row r="170" spans="1:16" ht="17.25" customHeight="1" x14ac:dyDescent="0.15">
      <c r="A170" s="6">
        <v>202106</v>
      </c>
      <c r="B170" s="13">
        <v>112.2746676567136</v>
      </c>
      <c r="C170" s="13">
        <v>5.0599999999999996</v>
      </c>
      <c r="D170" s="24">
        <v>1535</v>
      </c>
      <c r="E170" s="13">
        <v>112.4075984560469</v>
      </c>
      <c r="F170" s="13">
        <v>5.17</v>
      </c>
      <c r="G170" s="24">
        <v>1495</v>
      </c>
      <c r="H170" s="13">
        <v>114.71507463775301</v>
      </c>
      <c r="I170" s="13">
        <v>3.88</v>
      </c>
      <c r="J170" s="24">
        <v>1161</v>
      </c>
      <c r="K170" s="13">
        <v>105.301410933179</v>
      </c>
      <c r="L170" s="13">
        <v>5.61</v>
      </c>
      <c r="M170" s="24">
        <v>374</v>
      </c>
      <c r="N170" s="13">
        <v>103.4960119100575</v>
      </c>
      <c r="O170" s="13">
        <v>3.64</v>
      </c>
      <c r="P170" s="24">
        <v>334</v>
      </c>
    </row>
    <row r="171" spans="1:16" ht="17.25" customHeight="1" x14ac:dyDescent="0.15">
      <c r="A171" s="6">
        <v>202107</v>
      </c>
      <c r="B171" s="13">
        <v>107.6618290899702</v>
      </c>
      <c r="C171" s="13">
        <v>-4.1100000000000003</v>
      </c>
      <c r="D171" s="24">
        <v>1487</v>
      </c>
      <c r="E171" s="13">
        <v>106.888825896532</v>
      </c>
      <c r="F171" s="13">
        <v>-4.91</v>
      </c>
      <c r="G171" s="24">
        <v>1433</v>
      </c>
      <c r="H171" s="13">
        <v>110.3379535733535</v>
      </c>
      <c r="I171" s="13">
        <v>-3.82</v>
      </c>
      <c r="J171" s="24">
        <v>1117</v>
      </c>
      <c r="K171" s="13">
        <v>100.99913029073861</v>
      </c>
      <c r="L171" s="13">
        <v>-4.09</v>
      </c>
      <c r="M171" s="24">
        <v>370</v>
      </c>
      <c r="N171" s="13">
        <v>97.1167158944981</v>
      </c>
      <c r="O171" s="13">
        <v>-6.16</v>
      </c>
      <c r="P171" s="24">
        <v>316</v>
      </c>
    </row>
    <row r="172" spans="1:16" ht="17.25" customHeight="1" x14ac:dyDescent="0.15">
      <c r="A172" s="6">
        <v>202108</v>
      </c>
      <c r="B172" s="13">
        <v>105.08941570590081</v>
      </c>
      <c r="C172" s="13">
        <v>-2.39</v>
      </c>
      <c r="D172" s="24">
        <v>1362</v>
      </c>
      <c r="E172" s="13">
        <v>105.0716256745476</v>
      </c>
      <c r="F172" s="13">
        <v>-1.7</v>
      </c>
      <c r="G172" s="24">
        <v>1328</v>
      </c>
      <c r="H172" s="13">
        <v>107.71185804250329</v>
      </c>
      <c r="I172" s="13">
        <v>-2.38</v>
      </c>
      <c r="J172" s="24">
        <v>1042</v>
      </c>
      <c r="K172" s="13">
        <v>98.323789204025701</v>
      </c>
      <c r="L172" s="13">
        <v>-2.65</v>
      </c>
      <c r="M172" s="24">
        <v>320</v>
      </c>
      <c r="N172" s="13">
        <v>95.814429213112803</v>
      </c>
      <c r="O172" s="13">
        <v>-1.34</v>
      </c>
      <c r="P172" s="24">
        <v>286</v>
      </c>
    </row>
    <row r="173" spans="1:16" ht="17.25" customHeight="1" x14ac:dyDescent="0.15">
      <c r="A173" s="6">
        <v>202109</v>
      </c>
      <c r="B173" s="13">
        <v>106.90090440997039</v>
      </c>
      <c r="C173" s="13">
        <v>1.72</v>
      </c>
      <c r="D173" s="24">
        <v>1494</v>
      </c>
      <c r="E173" s="13">
        <v>106.2076600770916</v>
      </c>
      <c r="F173" s="13">
        <v>1.08</v>
      </c>
      <c r="G173" s="24">
        <v>1446</v>
      </c>
      <c r="H173" s="13">
        <v>109.1953068146253</v>
      </c>
      <c r="I173" s="13">
        <v>1.38</v>
      </c>
      <c r="J173" s="24">
        <v>1144</v>
      </c>
      <c r="K173" s="13">
        <v>101.875901640192</v>
      </c>
      <c r="L173" s="13">
        <v>3.61</v>
      </c>
      <c r="M173" s="24">
        <v>350</v>
      </c>
      <c r="N173" s="13">
        <v>97.338550535455497</v>
      </c>
      <c r="O173" s="13">
        <v>1.59</v>
      </c>
      <c r="P173" s="24">
        <v>302</v>
      </c>
    </row>
    <row r="174" spans="1:16" ht="17.25" customHeight="1" x14ac:dyDescent="0.15">
      <c r="A174" s="6">
        <v>202110</v>
      </c>
      <c r="B174" s="13">
        <v>107.4083935335575</v>
      </c>
      <c r="C174" s="13">
        <v>0.47</v>
      </c>
      <c r="D174" s="24">
        <v>1471</v>
      </c>
      <c r="E174" s="13">
        <v>106.1656972608572</v>
      </c>
      <c r="F174" s="13">
        <v>-0.04</v>
      </c>
      <c r="G174" s="24">
        <v>1418</v>
      </c>
      <c r="H174" s="13">
        <v>110.3946734107231</v>
      </c>
      <c r="I174" s="13">
        <v>1.1000000000000001</v>
      </c>
      <c r="J174" s="24">
        <v>1146</v>
      </c>
      <c r="K174" s="13">
        <v>95.924071079106099</v>
      </c>
      <c r="L174" s="13">
        <v>-5.84</v>
      </c>
      <c r="M174" s="24">
        <v>325</v>
      </c>
      <c r="N174" s="13">
        <v>93.359106382464503</v>
      </c>
      <c r="O174" s="13">
        <v>-4.09</v>
      </c>
      <c r="P174" s="24">
        <v>272</v>
      </c>
    </row>
    <row r="175" spans="1:16" ht="17.25" customHeight="1" x14ac:dyDescent="0.15">
      <c r="A175" s="6">
        <v>202111</v>
      </c>
      <c r="B175" s="13">
        <v>110.8526283439563</v>
      </c>
      <c r="C175" s="13">
        <v>3.21</v>
      </c>
      <c r="D175" s="24">
        <v>1564</v>
      </c>
      <c r="E175" s="13">
        <v>110.4341135554655</v>
      </c>
      <c r="F175" s="13">
        <v>4.0199999999999996</v>
      </c>
      <c r="G175" s="24">
        <v>1522</v>
      </c>
      <c r="H175" s="13">
        <v>112.49560180994111</v>
      </c>
      <c r="I175" s="13">
        <v>1.9</v>
      </c>
      <c r="J175" s="24">
        <v>1197</v>
      </c>
      <c r="K175" s="13">
        <v>107.5636065166134</v>
      </c>
      <c r="L175" s="13">
        <v>12.13</v>
      </c>
      <c r="M175" s="24">
        <v>367</v>
      </c>
      <c r="N175" s="13">
        <v>104.6022795381424</v>
      </c>
      <c r="O175" s="13">
        <v>12.04</v>
      </c>
      <c r="P175" s="24">
        <v>325</v>
      </c>
    </row>
    <row r="176" spans="1:16" ht="17.25" customHeight="1" thickBot="1" x14ac:dyDescent="0.2">
      <c r="A176" s="7">
        <v>202112</v>
      </c>
      <c r="B176" s="14">
        <v>107.45905208725929</v>
      </c>
      <c r="C176" s="14">
        <v>-3.06</v>
      </c>
      <c r="D176" s="25">
        <v>1706</v>
      </c>
      <c r="E176" s="14">
        <v>107.3970338583426</v>
      </c>
      <c r="F176" s="14">
        <v>-2.75</v>
      </c>
      <c r="G176" s="25">
        <v>1662</v>
      </c>
      <c r="H176" s="14">
        <v>108.4210105577254</v>
      </c>
      <c r="I176" s="14">
        <v>-3.62</v>
      </c>
      <c r="J176" s="25">
        <v>1302</v>
      </c>
      <c r="K176" s="14">
        <v>103.71192512131211</v>
      </c>
      <c r="L176" s="14">
        <v>-3.58</v>
      </c>
      <c r="M176" s="25">
        <v>404</v>
      </c>
      <c r="N176" s="14">
        <v>103.9234417864873</v>
      </c>
      <c r="O176" s="14">
        <v>-0.65</v>
      </c>
      <c r="P176" s="25">
        <v>360</v>
      </c>
    </row>
    <row r="177" spans="1:16" ht="17.25" customHeight="1" x14ac:dyDescent="0.15">
      <c r="A177" s="5">
        <v>202201</v>
      </c>
      <c r="B177" s="12">
        <v>106.13323813144081</v>
      </c>
      <c r="C177" s="12">
        <v>-1.23</v>
      </c>
      <c r="D177" s="23">
        <v>906</v>
      </c>
      <c r="E177" s="12">
        <v>106.8405542767169</v>
      </c>
      <c r="F177" s="12">
        <v>-0.52</v>
      </c>
      <c r="G177" s="23">
        <v>880</v>
      </c>
      <c r="H177" s="12">
        <v>109.70982199989299</v>
      </c>
      <c r="I177" s="12">
        <v>1.19</v>
      </c>
      <c r="J177" s="23">
        <v>654</v>
      </c>
      <c r="K177" s="12">
        <v>96.3751421407447</v>
      </c>
      <c r="L177" s="12">
        <v>-7.07</v>
      </c>
      <c r="M177" s="23">
        <v>252</v>
      </c>
      <c r="N177" s="12">
        <v>94.155847147405495</v>
      </c>
      <c r="O177" s="12">
        <v>-9.4</v>
      </c>
      <c r="P177" s="23">
        <v>226</v>
      </c>
    </row>
    <row r="178" spans="1:16" ht="17.25" customHeight="1" x14ac:dyDescent="0.15">
      <c r="A178" s="6">
        <v>202202</v>
      </c>
      <c r="B178" s="13">
        <v>100.0059517970777</v>
      </c>
      <c r="C178" s="13">
        <v>-5.77</v>
      </c>
      <c r="D178" s="24">
        <v>1027</v>
      </c>
      <c r="E178" s="13">
        <v>97.175394402492699</v>
      </c>
      <c r="F178" s="13">
        <v>-9.0500000000000007</v>
      </c>
      <c r="G178" s="24">
        <v>983</v>
      </c>
      <c r="H178" s="13">
        <v>101.09891221194231</v>
      </c>
      <c r="I178" s="13">
        <v>-7.85</v>
      </c>
      <c r="J178" s="24">
        <v>744</v>
      </c>
      <c r="K178" s="13">
        <v>96.701830477245394</v>
      </c>
      <c r="L178" s="13">
        <v>0.34</v>
      </c>
      <c r="M178" s="24">
        <v>283</v>
      </c>
      <c r="N178" s="13">
        <v>91.479558095569502</v>
      </c>
      <c r="O178" s="13">
        <v>-2.84</v>
      </c>
      <c r="P178" s="24">
        <v>239</v>
      </c>
    </row>
    <row r="179" spans="1:16" ht="17.25" customHeight="1" x14ac:dyDescent="0.15">
      <c r="A179" s="6">
        <v>202203</v>
      </c>
      <c r="B179" s="13">
        <v>107.7039032929805</v>
      </c>
      <c r="C179" s="13">
        <v>7.7</v>
      </c>
      <c r="D179" s="24">
        <v>1705</v>
      </c>
      <c r="E179" s="13">
        <v>107.1374089809532</v>
      </c>
      <c r="F179" s="13">
        <v>10.25</v>
      </c>
      <c r="G179" s="24">
        <v>1650</v>
      </c>
      <c r="H179" s="13">
        <v>109.9133499047739</v>
      </c>
      <c r="I179" s="13">
        <v>8.7200000000000006</v>
      </c>
      <c r="J179" s="24">
        <v>1244</v>
      </c>
      <c r="K179" s="13">
        <v>103.03808754835489</v>
      </c>
      <c r="L179" s="13">
        <v>6.55</v>
      </c>
      <c r="M179" s="24">
        <v>461</v>
      </c>
      <c r="N179" s="13">
        <v>99.227140974602904</v>
      </c>
      <c r="O179" s="13">
        <v>8.4700000000000006</v>
      </c>
      <c r="P179" s="24">
        <v>406</v>
      </c>
    </row>
    <row r="180" spans="1:16" ht="17.25" customHeight="1" x14ac:dyDescent="0.15">
      <c r="A180" s="6">
        <v>202204</v>
      </c>
      <c r="B180" s="13">
        <v>105.15904930980371</v>
      </c>
      <c r="C180" s="13">
        <v>-2.36</v>
      </c>
      <c r="D180" s="24">
        <v>1345</v>
      </c>
      <c r="E180" s="13">
        <v>104.01582165523899</v>
      </c>
      <c r="F180" s="13">
        <v>-2.91</v>
      </c>
      <c r="G180" s="24">
        <v>1297</v>
      </c>
      <c r="H180" s="13">
        <v>108.33895888828469</v>
      </c>
      <c r="I180" s="13">
        <v>-1.43</v>
      </c>
      <c r="J180" s="24">
        <v>1009</v>
      </c>
      <c r="K180" s="13">
        <v>94.235873824535503</v>
      </c>
      <c r="L180" s="13">
        <v>-8.5399999999999991</v>
      </c>
      <c r="M180" s="24">
        <v>336</v>
      </c>
      <c r="N180" s="13">
        <v>86.886709325399707</v>
      </c>
      <c r="O180" s="13">
        <v>-12.44</v>
      </c>
      <c r="P180" s="24">
        <v>288</v>
      </c>
    </row>
    <row r="181" spans="1:16" ht="17.25" customHeight="1" x14ac:dyDescent="0.15">
      <c r="A181" s="6">
        <v>202205</v>
      </c>
      <c r="B181" s="13">
        <v>109.5554371081957</v>
      </c>
      <c r="C181" s="13">
        <v>4.18</v>
      </c>
      <c r="D181" s="24">
        <v>1322</v>
      </c>
      <c r="E181" s="13">
        <v>108.1040680828843</v>
      </c>
      <c r="F181" s="13">
        <v>3.93</v>
      </c>
      <c r="G181" s="24">
        <v>1269</v>
      </c>
      <c r="H181" s="13">
        <v>114.57103866115359</v>
      </c>
      <c r="I181" s="13">
        <v>5.75</v>
      </c>
      <c r="J181" s="24">
        <v>1002</v>
      </c>
      <c r="K181" s="13">
        <v>98.040803185816102</v>
      </c>
      <c r="L181" s="13">
        <v>4.04</v>
      </c>
      <c r="M181" s="24">
        <v>320</v>
      </c>
      <c r="N181" s="13">
        <v>91.2981210484174</v>
      </c>
      <c r="O181" s="13">
        <v>5.08</v>
      </c>
      <c r="P181" s="24">
        <v>267</v>
      </c>
    </row>
    <row r="182" spans="1:16" ht="17.25" customHeight="1" x14ac:dyDescent="0.15">
      <c r="A182" s="6">
        <v>202206</v>
      </c>
      <c r="B182" s="13">
        <v>108.5179843068567</v>
      </c>
      <c r="C182" s="13">
        <v>-0.95</v>
      </c>
      <c r="D182" s="24">
        <v>1481</v>
      </c>
      <c r="E182" s="13">
        <v>107.54554834114811</v>
      </c>
      <c r="F182" s="13">
        <v>-0.52</v>
      </c>
      <c r="G182" s="24">
        <v>1428</v>
      </c>
      <c r="H182" s="13">
        <v>109.8363265489363</v>
      </c>
      <c r="I182" s="13">
        <v>-4.13</v>
      </c>
      <c r="J182" s="24">
        <v>1110</v>
      </c>
      <c r="K182" s="13">
        <v>104.1383052540757</v>
      </c>
      <c r="L182" s="13">
        <v>6.22</v>
      </c>
      <c r="M182" s="24">
        <v>371</v>
      </c>
      <c r="N182" s="13">
        <v>98.134948648791706</v>
      </c>
      <c r="O182" s="13">
        <v>7.49</v>
      </c>
      <c r="P182" s="24">
        <v>318</v>
      </c>
    </row>
    <row r="183" spans="1:16" ht="17.25" customHeight="1" x14ac:dyDescent="0.15">
      <c r="A183" s="6">
        <v>202207</v>
      </c>
      <c r="B183" s="13">
        <v>113.0186033663598</v>
      </c>
      <c r="C183" s="13">
        <v>4.1500000000000004</v>
      </c>
      <c r="D183" s="24">
        <v>1563</v>
      </c>
      <c r="E183" s="13">
        <v>112.7104100914778</v>
      </c>
      <c r="F183" s="13">
        <v>4.8</v>
      </c>
      <c r="G183" s="24">
        <v>1513</v>
      </c>
      <c r="H183" s="13">
        <v>116.642143725227</v>
      </c>
      <c r="I183" s="13">
        <v>6.2</v>
      </c>
      <c r="J183" s="24">
        <v>1181</v>
      </c>
      <c r="K183" s="13">
        <v>102.5384143154038</v>
      </c>
      <c r="L183" s="13">
        <v>-1.54</v>
      </c>
      <c r="M183" s="24">
        <v>382</v>
      </c>
      <c r="N183" s="13">
        <v>100.15292786490259</v>
      </c>
      <c r="O183" s="13">
        <v>2.06</v>
      </c>
      <c r="P183" s="24">
        <v>332</v>
      </c>
    </row>
    <row r="184" spans="1:16" ht="17.25" customHeight="1" x14ac:dyDescent="0.15">
      <c r="A184" s="6">
        <v>202208</v>
      </c>
      <c r="B184" s="13">
        <v>113.31651396698931</v>
      </c>
      <c r="C184" s="13">
        <v>0.26</v>
      </c>
      <c r="D184" s="24">
        <v>1474</v>
      </c>
      <c r="E184" s="13">
        <v>112.7839433301916</v>
      </c>
      <c r="F184" s="13">
        <v>7.0000000000000007E-2</v>
      </c>
      <c r="G184" s="24">
        <v>1430</v>
      </c>
      <c r="H184" s="13">
        <v>117.6123862819432</v>
      </c>
      <c r="I184" s="13">
        <v>0.83</v>
      </c>
      <c r="J184" s="24">
        <v>1139</v>
      </c>
      <c r="K184" s="13">
        <v>101.53737679352309</v>
      </c>
      <c r="L184" s="13">
        <v>-0.98</v>
      </c>
      <c r="M184" s="24">
        <v>335</v>
      </c>
      <c r="N184" s="13">
        <v>96.817730945292595</v>
      </c>
      <c r="O184" s="13">
        <v>-3.33</v>
      </c>
      <c r="P184" s="24">
        <v>291</v>
      </c>
    </row>
    <row r="185" spans="1:16" ht="17.25" customHeight="1" x14ac:dyDescent="0.15">
      <c r="A185" s="6">
        <v>202209</v>
      </c>
      <c r="B185" s="13">
        <v>114.0919020477957</v>
      </c>
      <c r="C185" s="13">
        <v>0.68</v>
      </c>
      <c r="D185" s="24">
        <v>1603</v>
      </c>
      <c r="E185" s="13">
        <v>114.38052571307659</v>
      </c>
      <c r="F185" s="13">
        <v>1.42</v>
      </c>
      <c r="G185" s="24">
        <v>1566</v>
      </c>
      <c r="H185" s="13">
        <v>119.18467401655791</v>
      </c>
      <c r="I185" s="13">
        <v>1.34</v>
      </c>
      <c r="J185" s="24">
        <v>1256</v>
      </c>
      <c r="K185" s="13">
        <v>100.788059652198</v>
      </c>
      <c r="L185" s="13">
        <v>-0.74</v>
      </c>
      <c r="M185" s="24">
        <v>347</v>
      </c>
      <c r="N185" s="13">
        <v>99.756838341414806</v>
      </c>
      <c r="O185" s="13">
        <v>3.04</v>
      </c>
      <c r="P185" s="24">
        <v>310</v>
      </c>
    </row>
    <row r="186" spans="1:16" ht="17.25" customHeight="1" x14ac:dyDescent="0.15">
      <c r="A186" s="6">
        <v>202210</v>
      </c>
      <c r="B186" s="13">
        <v>104.2369589875313</v>
      </c>
      <c r="C186" s="13">
        <v>-8.64</v>
      </c>
      <c r="D186" s="24">
        <v>1426</v>
      </c>
      <c r="E186" s="13">
        <v>103.05867249540761</v>
      </c>
      <c r="F186" s="13">
        <v>-9.9</v>
      </c>
      <c r="G186" s="24">
        <v>1375</v>
      </c>
      <c r="H186" s="13">
        <v>104.2805028471233</v>
      </c>
      <c r="I186" s="13">
        <v>-12.51</v>
      </c>
      <c r="J186" s="24">
        <v>1082</v>
      </c>
      <c r="K186" s="13">
        <v>103.3112189665851</v>
      </c>
      <c r="L186" s="13">
        <v>2.5</v>
      </c>
      <c r="M186" s="24">
        <v>344</v>
      </c>
      <c r="N186" s="13">
        <v>101.1275481803916</v>
      </c>
      <c r="O186" s="13">
        <v>1.37</v>
      </c>
      <c r="P186" s="24">
        <v>293</v>
      </c>
    </row>
    <row r="187" spans="1:16" ht="17.25" customHeight="1" x14ac:dyDescent="0.15">
      <c r="A187" s="6">
        <v>202211</v>
      </c>
      <c r="B187" s="13">
        <v>111.2762131178507</v>
      </c>
      <c r="C187" s="13">
        <v>6.75</v>
      </c>
      <c r="D187" s="24">
        <v>1569</v>
      </c>
      <c r="E187" s="13">
        <v>111.2665592758505</v>
      </c>
      <c r="F187" s="13">
        <v>7.96</v>
      </c>
      <c r="G187" s="24">
        <v>1533</v>
      </c>
      <c r="H187" s="13">
        <v>117.4802235559517</v>
      </c>
      <c r="I187" s="13">
        <v>12.66</v>
      </c>
      <c r="J187" s="24">
        <v>1249</v>
      </c>
      <c r="K187" s="13">
        <v>94.232291808230102</v>
      </c>
      <c r="L187" s="13">
        <v>-8.7899999999999991</v>
      </c>
      <c r="M187" s="24">
        <v>320</v>
      </c>
      <c r="N187" s="13">
        <v>92.033909745657397</v>
      </c>
      <c r="O187" s="13">
        <v>-8.99</v>
      </c>
      <c r="P187" s="24">
        <v>284</v>
      </c>
    </row>
    <row r="188" spans="1:16" ht="17.25" customHeight="1" thickBot="1" x14ac:dyDescent="0.2">
      <c r="A188" s="7">
        <v>202212</v>
      </c>
      <c r="B188" s="14">
        <v>116.8030628320499</v>
      </c>
      <c r="C188" s="14">
        <v>4.97</v>
      </c>
      <c r="D188" s="25">
        <v>1860</v>
      </c>
      <c r="E188" s="14">
        <v>115.42430595730831</v>
      </c>
      <c r="F188" s="14">
        <v>3.74</v>
      </c>
      <c r="G188" s="25">
        <v>1791</v>
      </c>
      <c r="H188" s="14">
        <v>121.91494077917019</v>
      </c>
      <c r="I188" s="14">
        <v>3.77</v>
      </c>
      <c r="J188" s="25">
        <v>1469</v>
      </c>
      <c r="K188" s="14">
        <v>100.8468385315014</v>
      </c>
      <c r="L188" s="14">
        <v>7.02</v>
      </c>
      <c r="M188" s="25">
        <v>391</v>
      </c>
      <c r="N188" s="14">
        <v>93.641086780977901</v>
      </c>
      <c r="O188" s="14">
        <v>1.75</v>
      </c>
      <c r="P188" s="25">
        <v>322</v>
      </c>
    </row>
    <row r="189" spans="1:16" ht="17.25" customHeight="1" x14ac:dyDescent="0.15">
      <c r="A189" s="5">
        <v>202301</v>
      </c>
      <c r="B189" s="12">
        <v>107.63334377427719</v>
      </c>
      <c r="C189" s="12">
        <v>-7.85</v>
      </c>
      <c r="D189" s="23">
        <v>917</v>
      </c>
      <c r="E189" s="12">
        <v>107.8945102009156</v>
      </c>
      <c r="F189" s="12">
        <v>-6.52</v>
      </c>
      <c r="G189" s="23">
        <v>887</v>
      </c>
      <c r="H189" s="12">
        <v>109.6560957745193</v>
      </c>
      <c r="I189" s="12">
        <v>-10.06</v>
      </c>
      <c r="J189" s="23">
        <v>652</v>
      </c>
      <c r="K189" s="12">
        <v>101.78584877478551</v>
      </c>
      <c r="L189" s="12">
        <v>0.93</v>
      </c>
      <c r="M189" s="23">
        <v>265</v>
      </c>
      <c r="N189" s="12">
        <v>97.679308053836905</v>
      </c>
      <c r="O189" s="12">
        <v>4.3099999999999996</v>
      </c>
      <c r="P189" s="23">
        <v>235</v>
      </c>
    </row>
    <row r="190" spans="1:16" ht="17.25" customHeight="1" x14ac:dyDescent="0.15">
      <c r="A190" s="6">
        <v>202302</v>
      </c>
      <c r="B190" s="13">
        <v>107.9495649972998</v>
      </c>
      <c r="C190" s="13">
        <v>0.28999999999999998</v>
      </c>
      <c r="D190" s="24">
        <v>1107</v>
      </c>
      <c r="E190" s="13">
        <v>106.11967989990769</v>
      </c>
      <c r="F190" s="13">
        <v>-1.64</v>
      </c>
      <c r="G190" s="24">
        <v>1073</v>
      </c>
      <c r="H190" s="13">
        <v>110.5021491681003</v>
      </c>
      <c r="I190" s="13">
        <v>0.77</v>
      </c>
      <c r="J190" s="24">
        <v>813</v>
      </c>
      <c r="K190" s="13">
        <v>100.97315819648421</v>
      </c>
      <c r="L190" s="13">
        <v>-0.8</v>
      </c>
      <c r="M190" s="24">
        <v>294</v>
      </c>
      <c r="N190" s="13">
        <v>100.8405231994718</v>
      </c>
      <c r="O190" s="13">
        <v>3.24</v>
      </c>
      <c r="P190" s="24">
        <v>260</v>
      </c>
    </row>
    <row r="191" spans="1:16" ht="17.25" customHeight="1" x14ac:dyDescent="0.15">
      <c r="A191" s="6">
        <v>202303</v>
      </c>
      <c r="B191" s="13">
        <v>111.4440675318107</v>
      </c>
      <c r="C191" s="13">
        <v>3.24</v>
      </c>
      <c r="D191" s="24">
        <v>1757</v>
      </c>
      <c r="E191" s="13">
        <v>110.5481366749129</v>
      </c>
      <c r="F191" s="13">
        <v>4.17</v>
      </c>
      <c r="G191" s="24">
        <v>1696</v>
      </c>
      <c r="H191" s="13">
        <v>119.6010422143351</v>
      </c>
      <c r="I191" s="13">
        <v>8.23</v>
      </c>
      <c r="J191" s="24">
        <v>1351</v>
      </c>
      <c r="K191" s="13">
        <v>91.243182965016203</v>
      </c>
      <c r="L191" s="13">
        <v>-9.64</v>
      </c>
      <c r="M191" s="24">
        <v>406</v>
      </c>
      <c r="N191" s="13">
        <v>84.431954438314307</v>
      </c>
      <c r="O191" s="13">
        <v>-16.27</v>
      </c>
      <c r="P191" s="24">
        <v>345</v>
      </c>
    </row>
    <row r="192" spans="1:16" ht="17.25" customHeight="1" x14ac:dyDescent="0.15">
      <c r="A192" s="6">
        <v>202304</v>
      </c>
      <c r="B192" s="13">
        <v>107.018795268928</v>
      </c>
      <c r="C192" s="13">
        <v>-3.97</v>
      </c>
      <c r="D192" s="24">
        <v>1365</v>
      </c>
      <c r="E192" s="13">
        <v>106.58009213945471</v>
      </c>
      <c r="F192" s="13">
        <v>-3.59</v>
      </c>
      <c r="G192" s="24">
        <v>1325</v>
      </c>
      <c r="H192" s="13">
        <v>108.858503036001</v>
      </c>
      <c r="I192" s="13">
        <v>-8.98</v>
      </c>
      <c r="J192" s="24">
        <v>1009</v>
      </c>
      <c r="K192" s="13">
        <v>99.107820532337598</v>
      </c>
      <c r="L192" s="13">
        <v>8.6199999999999992</v>
      </c>
      <c r="M192" s="24">
        <v>356</v>
      </c>
      <c r="N192" s="13">
        <v>95.494554673615198</v>
      </c>
      <c r="O192" s="13">
        <v>13.1</v>
      </c>
      <c r="P192" s="24">
        <v>316</v>
      </c>
    </row>
    <row r="193" spans="1:16" ht="17.25" customHeight="1" x14ac:dyDescent="0.15">
      <c r="A193" s="6">
        <v>202305</v>
      </c>
      <c r="B193" s="13">
        <v>112.1724245216204</v>
      </c>
      <c r="C193" s="13">
        <v>4.82</v>
      </c>
      <c r="D193" s="24">
        <v>1355</v>
      </c>
      <c r="E193" s="13">
        <v>112.15641536155989</v>
      </c>
      <c r="F193" s="13">
        <v>5.23</v>
      </c>
      <c r="G193" s="24">
        <v>1317</v>
      </c>
      <c r="H193" s="13">
        <v>117.2752188151469</v>
      </c>
      <c r="I193" s="13">
        <v>7.73</v>
      </c>
      <c r="J193" s="24">
        <v>1028</v>
      </c>
      <c r="K193" s="13">
        <v>99.351626628969299</v>
      </c>
      <c r="L193" s="13">
        <v>0.25</v>
      </c>
      <c r="M193" s="24">
        <v>327</v>
      </c>
      <c r="N193" s="13">
        <v>97.930053666622996</v>
      </c>
      <c r="O193" s="13">
        <v>2.5499999999999998</v>
      </c>
      <c r="P193" s="24">
        <v>289</v>
      </c>
    </row>
    <row r="194" spans="1:16" ht="17.25" customHeight="1" x14ac:dyDescent="0.15">
      <c r="A194" s="6">
        <v>202306</v>
      </c>
      <c r="B194" s="13">
        <v>116.18237973092729</v>
      </c>
      <c r="C194" s="13">
        <v>3.57</v>
      </c>
      <c r="D194" s="24">
        <v>1587</v>
      </c>
      <c r="E194" s="13">
        <v>116.5094094083632</v>
      </c>
      <c r="F194" s="13">
        <v>3.88</v>
      </c>
      <c r="G194" s="24">
        <v>1549</v>
      </c>
      <c r="H194" s="13">
        <v>121.24675016974039</v>
      </c>
      <c r="I194" s="13">
        <v>3.39</v>
      </c>
      <c r="J194" s="24">
        <v>1227</v>
      </c>
      <c r="K194" s="13">
        <v>101.4134962275719</v>
      </c>
      <c r="L194" s="13">
        <v>2.08</v>
      </c>
      <c r="M194" s="24">
        <v>360</v>
      </c>
      <c r="N194" s="13">
        <v>99.786547226247905</v>
      </c>
      <c r="O194" s="13">
        <v>1.9</v>
      </c>
      <c r="P194" s="24">
        <v>322</v>
      </c>
    </row>
    <row r="195" spans="1:16" ht="17.25" customHeight="1" x14ac:dyDescent="0.15">
      <c r="A195" s="6">
        <v>202307</v>
      </c>
      <c r="B195" s="13">
        <v>110.0459879911061</v>
      </c>
      <c r="C195" s="13">
        <v>-5.28</v>
      </c>
      <c r="D195" s="24">
        <v>1520</v>
      </c>
      <c r="E195" s="13">
        <v>109.8153568961191</v>
      </c>
      <c r="F195" s="13">
        <v>-5.75</v>
      </c>
      <c r="G195" s="24">
        <v>1472</v>
      </c>
      <c r="H195" s="13">
        <v>110.57007993174091</v>
      </c>
      <c r="I195" s="13">
        <v>-8.81</v>
      </c>
      <c r="J195" s="24">
        <v>1116</v>
      </c>
      <c r="K195" s="13">
        <v>106.8858707419423</v>
      </c>
      <c r="L195" s="13">
        <v>5.4</v>
      </c>
      <c r="M195" s="24">
        <v>404</v>
      </c>
      <c r="N195" s="13">
        <v>105.4595262437645</v>
      </c>
      <c r="O195" s="13">
        <v>5.69</v>
      </c>
      <c r="P195" s="24">
        <v>356</v>
      </c>
    </row>
    <row r="196" spans="1:16" ht="17.25" customHeight="1" x14ac:dyDescent="0.15">
      <c r="A196" s="6">
        <v>202308</v>
      </c>
      <c r="B196" s="13">
        <v>114.19550223538489</v>
      </c>
      <c r="C196" s="13">
        <v>3.77</v>
      </c>
      <c r="D196" s="24">
        <v>1491</v>
      </c>
      <c r="E196" s="13">
        <v>112.6030133792394</v>
      </c>
      <c r="F196" s="13">
        <v>2.54</v>
      </c>
      <c r="G196" s="24">
        <v>1432</v>
      </c>
      <c r="H196" s="13">
        <v>115.7934169991706</v>
      </c>
      <c r="I196" s="13">
        <v>4.72</v>
      </c>
      <c r="J196" s="24">
        <v>1122</v>
      </c>
      <c r="K196" s="13">
        <v>111.0621417060992</v>
      </c>
      <c r="L196" s="13">
        <v>3.91</v>
      </c>
      <c r="M196" s="24">
        <v>369</v>
      </c>
      <c r="N196" s="13">
        <v>103.1179067547783</v>
      </c>
      <c r="O196" s="13">
        <v>-2.2200000000000002</v>
      </c>
      <c r="P196" s="24">
        <v>310</v>
      </c>
    </row>
    <row r="197" spans="1:16" ht="17.25" customHeight="1" x14ac:dyDescent="0.15">
      <c r="A197" s="6">
        <v>202309</v>
      </c>
      <c r="B197" s="13">
        <v>113.08072337386621</v>
      </c>
      <c r="C197" s="13">
        <v>-0.98</v>
      </c>
      <c r="D197" s="24">
        <v>1596</v>
      </c>
      <c r="E197" s="13">
        <v>112.3467548609338</v>
      </c>
      <c r="F197" s="13">
        <v>-0.23</v>
      </c>
      <c r="G197" s="24">
        <v>1546</v>
      </c>
      <c r="H197" s="13">
        <v>120.1650903575876</v>
      </c>
      <c r="I197" s="13">
        <v>3.78</v>
      </c>
      <c r="J197" s="24">
        <v>1273</v>
      </c>
      <c r="K197" s="13">
        <v>93.744377027657904</v>
      </c>
      <c r="L197" s="13">
        <v>-15.59</v>
      </c>
      <c r="M197" s="24">
        <v>323</v>
      </c>
      <c r="N197" s="13">
        <v>87.523804489586098</v>
      </c>
      <c r="O197" s="13">
        <v>-15.12</v>
      </c>
      <c r="P197" s="24">
        <v>273</v>
      </c>
    </row>
    <row r="198" spans="1:16" ht="17.25" customHeight="1" x14ac:dyDescent="0.15">
      <c r="A198" s="6">
        <v>202310</v>
      </c>
      <c r="B198" s="13">
        <v>115.0842719690805</v>
      </c>
      <c r="C198" s="13">
        <v>1.77</v>
      </c>
      <c r="D198" s="24">
        <v>1568</v>
      </c>
      <c r="E198" s="13">
        <v>115.44387174845269</v>
      </c>
      <c r="F198" s="13">
        <v>2.76</v>
      </c>
      <c r="G198" s="24">
        <v>1534</v>
      </c>
      <c r="H198" s="13">
        <v>120.78624087854421</v>
      </c>
      <c r="I198" s="13">
        <v>0.52</v>
      </c>
      <c r="J198" s="24">
        <v>1249</v>
      </c>
      <c r="K198" s="13">
        <v>96.826994416482705</v>
      </c>
      <c r="L198" s="13">
        <v>3.29</v>
      </c>
      <c r="M198" s="24">
        <v>319</v>
      </c>
      <c r="N198" s="13">
        <v>98.047310770264602</v>
      </c>
      <c r="O198" s="13">
        <v>12.02</v>
      </c>
      <c r="P198" s="24">
        <v>285</v>
      </c>
    </row>
    <row r="199" spans="1:16" ht="17.25" customHeight="1" x14ac:dyDescent="0.15">
      <c r="A199" s="6">
        <v>202311</v>
      </c>
      <c r="B199" s="13">
        <v>118.9276137381385</v>
      </c>
      <c r="C199" s="13">
        <v>3.34</v>
      </c>
      <c r="D199" s="24">
        <v>1678</v>
      </c>
      <c r="E199" s="13">
        <v>118.6437510072622</v>
      </c>
      <c r="F199" s="13">
        <v>2.77</v>
      </c>
      <c r="G199" s="24">
        <v>1636</v>
      </c>
      <c r="H199" s="13">
        <v>126.2221885445703</v>
      </c>
      <c r="I199" s="13">
        <v>4.5</v>
      </c>
      <c r="J199" s="24">
        <v>1343</v>
      </c>
      <c r="K199" s="13">
        <v>98.975860740672999</v>
      </c>
      <c r="L199" s="13">
        <v>2.2200000000000002</v>
      </c>
      <c r="M199" s="24">
        <v>335</v>
      </c>
      <c r="N199" s="13">
        <v>95.452721421129795</v>
      </c>
      <c r="O199" s="13">
        <v>-2.65</v>
      </c>
      <c r="P199" s="24">
        <v>293</v>
      </c>
    </row>
    <row r="200" spans="1:16" ht="17.25" customHeight="1" thickBot="1" x14ac:dyDescent="0.2">
      <c r="A200" s="7">
        <v>202312</v>
      </c>
      <c r="B200" s="14">
        <v>112.90927382079489</v>
      </c>
      <c r="C200" s="14">
        <v>-5.0599999999999996</v>
      </c>
      <c r="D200" s="25">
        <v>1805</v>
      </c>
      <c r="E200" s="14">
        <v>111.9368869794654</v>
      </c>
      <c r="F200" s="14">
        <v>-5.65</v>
      </c>
      <c r="G200" s="25">
        <v>1743</v>
      </c>
      <c r="H200" s="14">
        <v>117.11542059007471</v>
      </c>
      <c r="I200" s="14">
        <v>-7.21</v>
      </c>
      <c r="J200" s="25">
        <v>1417</v>
      </c>
      <c r="K200" s="14">
        <v>101.1206375943121</v>
      </c>
      <c r="L200" s="14">
        <v>2.17</v>
      </c>
      <c r="M200" s="25">
        <v>388</v>
      </c>
      <c r="N200" s="14">
        <v>96.3007304820526</v>
      </c>
      <c r="O200" s="14">
        <v>0.89</v>
      </c>
      <c r="P200" s="25">
        <v>326</v>
      </c>
    </row>
    <row r="201" spans="1:16" ht="17.25" customHeight="1" x14ac:dyDescent="0.15">
      <c r="A201" s="5">
        <v>202401</v>
      </c>
      <c r="B201" s="12">
        <v>117.51958548264879</v>
      </c>
      <c r="C201" s="12">
        <v>4.08</v>
      </c>
      <c r="D201" s="23">
        <v>997</v>
      </c>
      <c r="E201" s="12">
        <v>116.1387817840381</v>
      </c>
      <c r="F201" s="12">
        <v>3.75</v>
      </c>
      <c r="G201" s="23">
        <v>951</v>
      </c>
      <c r="H201" s="12">
        <v>127.6749246720828</v>
      </c>
      <c r="I201" s="12">
        <v>9.02</v>
      </c>
      <c r="J201" s="23">
        <v>757</v>
      </c>
      <c r="K201" s="12">
        <v>91.673650144434404</v>
      </c>
      <c r="L201" s="12">
        <v>-9.34</v>
      </c>
      <c r="M201" s="23">
        <v>240</v>
      </c>
      <c r="N201" s="12">
        <v>80.115492868318697</v>
      </c>
      <c r="O201" s="12">
        <v>-16.809999999999999</v>
      </c>
      <c r="P201" s="23">
        <v>194</v>
      </c>
    </row>
    <row r="202" spans="1:16" ht="17.25" customHeight="1" x14ac:dyDescent="0.15">
      <c r="A202" s="6">
        <v>202402</v>
      </c>
      <c r="B202" s="13">
        <v>123.95139445886041</v>
      </c>
      <c r="C202" s="13">
        <v>5.47</v>
      </c>
      <c r="D202" s="24">
        <v>1268</v>
      </c>
      <c r="E202" s="13">
        <v>120.1243491882359</v>
      </c>
      <c r="F202" s="13">
        <v>3.43</v>
      </c>
      <c r="G202" s="24">
        <v>1212</v>
      </c>
      <c r="H202" s="13">
        <v>130.26973812162259</v>
      </c>
      <c r="I202" s="13">
        <v>2.0299999999999998</v>
      </c>
      <c r="J202" s="24">
        <v>957</v>
      </c>
      <c r="K202" s="13">
        <v>107.0748419563599</v>
      </c>
      <c r="L202" s="13">
        <v>16.8</v>
      </c>
      <c r="M202" s="24">
        <v>311</v>
      </c>
      <c r="N202" s="13">
        <v>99.287211202275401</v>
      </c>
      <c r="O202" s="13">
        <v>23.93</v>
      </c>
      <c r="P202" s="24">
        <v>255</v>
      </c>
    </row>
    <row r="203" spans="1:16" ht="17.25" customHeight="1" x14ac:dyDescent="0.15">
      <c r="A203" s="6">
        <v>202403</v>
      </c>
      <c r="B203" s="13">
        <v>117.8769251277762</v>
      </c>
      <c r="C203" s="13">
        <v>-4.9000000000000004</v>
      </c>
      <c r="D203" s="24">
        <v>1851</v>
      </c>
      <c r="E203" s="13">
        <v>116.86907863673019</v>
      </c>
      <c r="F203" s="13">
        <v>-2.71</v>
      </c>
      <c r="G203" s="24">
        <v>1786</v>
      </c>
      <c r="H203" s="13">
        <v>121.949258312599</v>
      </c>
      <c r="I203" s="13">
        <v>-6.39</v>
      </c>
      <c r="J203" s="24">
        <v>1374</v>
      </c>
      <c r="K203" s="13">
        <v>108.1135800922563</v>
      </c>
      <c r="L203" s="13">
        <v>0.97</v>
      </c>
      <c r="M203" s="24">
        <v>477</v>
      </c>
      <c r="N203" s="13">
        <v>101.3168427725559</v>
      </c>
      <c r="O203" s="13">
        <v>2.04</v>
      </c>
      <c r="P203" s="24">
        <v>412</v>
      </c>
    </row>
    <row r="204" spans="1:16" ht="17.25" customHeight="1" x14ac:dyDescent="0.15">
      <c r="A204" s="6">
        <v>202404</v>
      </c>
      <c r="B204" s="13">
        <v>124.7855202642959</v>
      </c>
      <c r="C204" s="13">
        <v>5.86</v>
      </c>
      <c r="D204" s="24">
        <v>1587</v>
      </c>
      <c r="E204" s="13">
        <v>124.3540111497703</v>
      </c>
      <c r="F204" s="13">
        <v>6.4</v>
      </c>
      <c r="G204" s="24">
        <v>1541</v>
      </c>
      <c r="H204" s="13">
        <v>128.24539122365849</v>
      </c>
      <c r="I204" s="13">
        <v>5.16</v>
      </c>
      <c r="J204" s="24">
        <v>1183</v>
      </c>
      <c r="K204" s="13">
        <v>111.7057877280406</v>
      </c>
      <c r="L204" s="13">
        <v>3.32</v>
      </c>
      <c r="M204" s="24">
        <v>404</v>
      </c>
      <c r="N204" s="13">
        <v>108.5221851096762</v>
      </c>
      <c r="O204" s="13">
        <v>7.11</v>
      </c>
      <c r="P204" s="24">
        <v>358</v>
      </c>
    </row>
    <row r="205" spans="1:16" ht="17.25" customHeight="1" x14ac:dyDescent="0.15">
      <c r="A205" s="6">
        <v>202405</v>
      </c>
      <c r="B205" s="13">
        <v>122.1698188940949</v>
      </c>
      <c r="C205" s="13">
        <v>-2.1</v>
      </c>
      <c r="D205" s="24">
        <v>1481</v>
      </c>
      <c r="E205" s="13">
        <v>121.631975619439</v>
      </c>
      <c r="F205" s="13">
        <v>-2.19</v>
      </c>
      <c r="G205" s="24">
        <v>1433</v>
      </c>
      <c r="H205" s="13">
        <v>126.30088780784671</v>
      </c>
      <c r="I205" s="13">
        <v>-1.52</v>
      </c>
      <c r="J205" s="24">
        <v>1112</v>
      </c>
      <c r="K205" s="13">
        <v>111.48957307027359</v>
      </c>
      <c r="L205" s="13">
        <v>-0.19</v>
      </c>
      <c r="M205" s="24">
        <v>369</v>
      </c>
      <c r="N205" s="13">
        <v>108.1213962156033</v>
      </c>
      <c r="O205" s="13">
        <v>-0.37</v>
      </c>
      <c r="P205" s="24">
        <v>321</v>
      </c>
    </row>
    <row r="206" spans="1:16" ht="17.25" customHeight="1" x14ac:dyDescent="0.15">
      <c r="A206" s="6">
        <v>202406</v>
      </c>
      <c r="B206" s="13">
        <v>116.4048857910697</v>
      </c>
      <c r="C206" s="13">
        <v>-4.72</v>
      </c>
      <c r="D206" s="24">
        <v>1595</v>
      </c>
      <c r="E206" s="13">
        <v>116.27571140649481</v>
      </c>
      <c r="F206" s="13">
        <v>-4.4000000000000004</v>
      </c>
      <c r="G206" s="24">
        <v>1552</v>
      </c>
      <c r="H206" s="13">
        <v>122.91588268101501</v>
      </c>
      <c r="I206" s="13">
        <v>-2.68</v>
      </c>
      <c r="J206" s="24">
        <v>1247</v>
      </c>
      <c r="K206" s="13">
        <v>97.661866705659705</v>
      </c>
      <c r="L206" s="13">
        <v>-12.4</v>
      </c>
      <c r="M206" s="24">
        <v>348</v>
      </c>
      <c r="N206" s="13">
        <v>94.271801738189495</v>
      </c>
      <c r="O206" s="13">
        <v>-12.81</v>
      </c>
      <c r="P206" s="24">
        <v>305</v>
      </c>
    </row>
    <row r="207" spans="1:16" ht="17.25" customHeight="1" x14ac:dyDescent="0.15">
      <c r="A207" s="6">
        <v>202407</v>
      </c>
      <c r="B207" s="13">
        <v>119.4118448959958</v>
      </c>
      <c r="C207" s="13">
        <v>2.58</v>
      </c>
      <c r="D207" s="24">
        <v>1649</v>
      </c>
      <c r="E207" s="13">
        <v>118.9401411934583</v>
      </c>
      <c r="F207" s="13">
        <v>2.29</v>
      </c>
      <c r="G207" s="24">
        <v>1594</v>
      </c>
      <c r="H207" s="13">
        <v>125.5554196375458</v>
      </c>
      <c r="I207" s="13">
        <v>2.15</v>
      </c>
      <c r="J207" s="24">
        <v>1263</v>
      </c>
      <c r="K207" s="13">
        <v>101.226178805519</v>
      </c>
      <c r="L207" s="13">
        <v>3.65</v>
      </c>
      <c r="M207" s="24">
        <v>386</v>
      </c>
      <c r="N207" s="13">
        <v>96.806202684119</v>
      </c>
      <c r="O207" s="13">
        <v>2.69</v>
      </c>
      <c r="P207" s="24">
        <v>331</v>
      </c>
    </row>
    <row r="208" spans="1:16" ht="17.25" customHeight="1" x14ac:dyDescent="0.15">
      <c r="A208" s="6">
        <v>202408</v>
      </c>
      <c r="B208" s="13">
        <v>119.3086083918577</v>
      </c>
      <c r="C208" s="13">
        <v>-0.09</v>
      </c>
      <c r="D208" s="24">
        <v>1561</v>
      </c>
      <c r="E208" s="13">
        <v>118.3799635286633</v>
      </c>
      <c r="F208" s="13">
        <v>-0.47</v>
      </c>
      <c r="G208" s="24">
        <v>1507</v>
      </c>
      <c r="H208" s="13">
        <v>125.2848586885404</v>
      </c>
      <c r="I208" s="13">
        <v>-0.22</v>
      </c>
      <c r="J208" s="24">
        <v>1214</v>
      </c>
      <c r="K208" s="13">
        <v>104.0993914153531</v>
      </c>
      <c r="L208" s="13">
        <v>2.84</v>
      </c>
      <c r="M208" s="24">
        <v>347</v>
      </c>
      <c r="N208" s="13">
        <v>97.350448589530302</v>
      </c>
      <c r="O208" s="13">
        <v>0.56000000000000005</v>
      </c>
      <c r="P208" s="24">
        <v>293</v>
      </c>
    </row>
    <row r="209" spans="1:16" ht="17.25" customHeight="1" x14ac:dyDescent="0.15">
      <c r="A209" s="6">
        <v>202409</v>
      </c>
      <c r="B209" s="13">
        <v>121.5571313756993</v>
      </c>
      <c r="C209" s="13">
        <v>1.88</v>
      </c>
      <c r="D209" s="24">
        <v>1722</v>
      </c>
      <c r="E209" s="13">
        <v>121.2059830305105</v>
      </c>
      <c r="F209" s="13">
        <v>2.39</v>
      </c>
      <c r="G209" s="24">
        <v>1675</v>
      </c>
      <c r="H209" s="13">
        <v>125.9695468725908</v>
      </c>
      <c r="I209" s="13">
        <v>0.55000000000000004</v>
      </c>
      <c r="J209" s="24">
        <v>1341</v>
      </c>
      <c r="K209" s="13">
        <v>110.8977869161231</v>
      </c>
      <c r="L209" s="13">
        <v>6.53</v>
      </c>
      <c r="M209" s="24">
        <v>381</v>
      </c>
      <c r="N209" s="13">
        <v>107.1756347135087</v>
      </c>
      <c r="O209" s="13">
        <v>10.09</v>
      </c>
      <c r="P209" s="24">
        <v>334</v>
      </c>
    </row>
    <row r="210" spans="1:16" ht="17.25" customHeight="1" x14ac:dyDescent="0.15">
      <c r="A210" s="6">
        <v>202410</v>
      </c>
      <c r="B210" s="13">
        <v>115.0498686943842</v>
      </c>
      <c r="C210" s="13">
        <v>-5.35</v>
      </c>
      <c r="D210" s="24">
        <v>1558</v>
      </c>
      <c r="E210" s="13">
        <v>114.0401763631107</v>
      </c>
      <c r="F210" s="13">
        <v>-5.91</v>
      </c>
      <c r="G210" s="24">
        <v>1506</v>
      </c>
      <c r="H210" s="13">
        <v>118.1150059621388</v>
      </c>
      <c r="I210" s="13">
        <v>-6.24</v>
      </c>
      <c r="J210" s="24">
        <v>1216</v>
      </c>
      <c r="K210" s="13">
        <v>104.5612719599648</v>
      </c>
      <c r="L210" s="13">
        <v>-5.71</v>
      </c>
      <c r="M210" s="24">
        <v>342</v>
      </c>
      <c r="N210" s="13">
        <v>99.715268392226804</v>
      </c>
      <c r="O210" s="13">
        <v>-6.96</v>
      </c>
      <c r="P210" s="24">
        <v>290</v>
      </c>
    </row>
    <row r="211" spans="1:16" ht="17.25" customHeight="1" x14ac:dyDescent="0.15">
      <c r="A211" s="6">
        <v>202411</v>
      </c>
      <c r="B211" s="13">
        <v>114.53782542183509</v>
      </c>
      <c r="C211" s="13">
        <v>-0.45</v>
      </c>
      <c r="D211" s="24">
        <v>1617</v>
      </c>
      <c r="E211" s="13">
        <v>113.4718661310983</v>
      </c>
      <c r="F211" s="13">
        <v>-0.5</v>
      </c>
      <c r="G211" s="24">
        <v>1566</v>
      </c>
      <c r="H211" s="13">
        <v>117.42185285191761</v>
      </c>
      <c r="I211" s="13">
        <v>-0.59</v>
      </c>
      <c r="J211" s="24">
        <v>1251</v>
      </c>
      <c r="K211" s="13">
        <v>108.5991560721272</v>
      </c>
      <c r="L211" s="13">
        <v>3.86</v>
      </c>
      <c r="M211" s="24">
        <v>366</v>
      </c>
      <c r="N211" s="13">
        <v>103.19324413081</v>
      </c>
      <c r="O211" s="13">
        <v>3.49</v>
      </c>
      <c r="P211" s="24">
        <v>315</v>
      </c>
    </row>
    <row r="212" spans="1:16" ht="17.25" customHeight="1" thickBot="1" x14ac:dyDescent="0.2">
      <c r="A212" s="7">
        <v>202412</v>
      </c>
      <c r="B212" s="14">
        <v>117.6520405236369</v>
      </c>
      <c r="C212" s="14">
        <v>2.72</v>
      </c>
      <c r="D212" s="25">
        <v>1884</v>
      </c>
      <c r="E212" s="14">
        <v>117.76342316583219</v>
      </c>
      <c r="F212" s="14">
        <v>3.78</v>
      </c>
      <c r="G212" s="25">
        <v>1837</v>
      </c>
      <c r="H212" s="14">
        <v>124.19768742601249</v>
      </c>
      <c r="I212" s="14">
        <v>5.77</v>
      </c>
      <c r="J212" s="25">
        <v>1507</v>
      </c>
      <c r="K212" s="14">
        <v>98.758801778525097</v>
      </c>
      <c r="L212" s="14">
        <v>-9.06</v>
      </c>
      <c r="M212" s="25">
        <v>377</v>
      </c>
      <c r="N212" s="14">
        <v>98.502670319869907</v>
      </c>
      <c r="O212" s="14">
        <v>-4.55</v>
      </c>
      <c r="P212" s="25">
        <v>330</v>
      </c>
    </row>
    <row r="213" spans="1:16" ht="17.25" customHeight="1" x14ac:dyDescent="0.15">
      <c r="A213" s="5">
        <v>202501</v>
      </c>
      <c r="B213" s="12">
        <v>121.8227018884414</v>
      </c>
      <c r="C213" s="12">
        <v>3.54</v>
      </c>
      <c r="D213" s="23">
        <v>1032</v>
      </c>
      <c r="E213" s="12">
        <v>121.3292629580655</v>
      </c>
      <c r="F213" s="12">
        <v>3.03</v>
      </c>
      <c r="G213" s="23">
        <v>993</v>
      </c>
      <c r="H213" s="12">
        <v>123.7021576924969</v>
      </c>
      <c r="I213" s="12">
        <v>-0.4</v>
      </c>
      <c r="J213" s="23">
        <v>733</v>
      </c>
      <c r="K213" s="12">
        <v>113.5887851236949</v>
      </c>
      <c r="L213" s="12">
        <v>15.02</v>
      </c>
      <c r="M213" s="23">
        <v>299</v>
      </c>
      <c r="N213" s="12">
        <v>106.7652651007015</v>
      </c>
      <c r="O213" s="12">
        <v>8.39</v>
      </c>
      <c r="P213" s="23">
        <v>260</v>
      </c>
    </row>
    <row r="214" spans="1:16" ht="17.25" customHeight="1" x14ac:dyDescent="0.15">
      <c r="A214" s="6">
        <v>202502</v>
      </c>
      <c r="B214" s="13">
        <v>123.4112818176027</v>
      </c>
      <c r="C214" s="13">
        <v>1.3</v>
      </c>
      <c r="D214" s="24">
        <v>1264</v>
      </c>
      <c r="E214" s="13">
        <v>121.5011258555825</v>
      </c>
      <c r="F214" s="13">
        <v>0.14000000000000001</v>
      </c>
      <c r="G214" s="24">
        <v>1225</v>
      </c>
      <c r="H214" s="13">
        <v>131.32292798288469</v>
      </c>
      <c r="I214" s="13">
        <v>6.16</v>
      </c>
      <c r="J214" s="24">
        <v>965</v>
      </c>
      <c r="K214" s="13">
        <v>102.7730163782566</v>
      </c>
      <c r="L214" s="13">
        <v>-9.52</v>
      </c>
      <c r="M214" s="24">
        <v>299</v>
      </c>
      <c r="N214" s="13">
        <v>100.978183141488</v>
      </c>
      <c r="O214" s="13">
        <v>-5.42</v>
      </c>
      <c r="P214" s="24">
        <v>260</v>
      </c>
    </row>
    <row r="215" spans="1:16" ht="17.25" customHeight="1" x14ac:dyDescent="0.15">
      <c r="A215" s="6">
        <v>202503</v>
      </c>
      <c r="B215" s="13">
        <v>116.78203693565899</v>
      </c>
      <c r="C215" s="13">
        <v>-5.37</v>
      </c>
      <c r="D215" s="24">
        <v>1829</v>
      </c>
      <c r="E215" s="13">
        <v>117.4532740783681</v>
      </c>
      <c r="F215" s="13">
        <v>-3.33</v>
      </c>
      <c r="G215" s="24">
        <v>1791</v>
      </c>
      <c r="H215" s="13">
        <v>121.197154161851</v>
      </c>
      <c r="I215" s="13">
        <v>-7.71</v>
      </c>
      <c r="J215" s="24">
        <v>1363</v>
      </c>
      <c r="K215" s="13">
        <v>105.8341199446804</v>
      </c>
      <c r="L215" s="13">
        <v>2.98</v>
      </c>
      <c r="M215" s="24">
        <v>466</v>
      </c>
      <c r="N215" s="13">
        <v>105.2433990553557</v>
      </c>
      <c r="O215" s="13">
        <v>4.22</v>
      </c>
      <c r="P215" s="24">
        <v>428</v>
      </c>
    </row>
    <row r="216" spans="1:16" ht="17.25" customHeight="1" x14ac:dyDescent="0.15">
      <c r="A216" s="6">
        <v>202504</v>
      </c>
      <c r="B216" s="13">
        <v>117.3852944299157</v>
      </c>
      <c r="C216" s="13">
        <v>0.52</v>
      </c>
      <c r="D216" s="24">
        <v>1489</v>
      </c>
      <c r="E216" s="13">
        <v>116.25736991659021</v>
      </c>
      <c r="F216" s="13">
        <v>-1.02</v>
      </c>
      <c r="G216" s="24">
        <v>1436</v>
      </c>
      <c r="H216" s="13">
        <v>120.33181689991081</v>
      </c>
      <c r="I216" s="13">
        <v>-0.71</v>
      </c>
      <c r="J216" s="24">
        <v>1103</v>
      </c>
      <c r="K216" s="13">
        <v>106.1518311628211</v>
      </c>
      <c r="L216" s="13">
        <v>0.3</v>
      </c>
      <c r="M216" s="24">
        <v>386</v>
      </c>
      <c r="N216" s="13">
        <v>101.0942186406045</v>
      </c>
      <c r="O216" s="13">
        <v>-3.94</v>
      </c>
      <c r="P216" s="24">
        <v>333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95.014866831150755</v>
      </c>
      <c r="C227" s="12" t="s">
        <v>48</v>
      </c>
      <c r="D227" s="23">
        <v>15019</v>
      </c>
      <c r="E227" s="12">
        <v>94.862969216781394</v>
      </c>
      <c r="F227" s="12" t="s">
        <v>48</v>
      </c>
      <c r="G227" s="23">
        <v>14607</v>
      </c>
      <c r="H227" s="12">
        <v>99.785075653370015</v>
      </c>
      <c r="I227" s="12" t="s">
        <v>48</v>
      </c>
      <c r="J227" s="23">
        <v>11607</v>
      </c>
      <c r="K227" s="12">
        <v>81.724550898203603</v>
      </c>
      <c r="L227" s="12" t="s">
        <v>48</v>
      </c>
      <c r="M227" s="23">
        <v>3412</v>
      </c>
      <c r="N227" s="12">
        <v>79.660116834838021</v>
      </c>
      <c r="O227" s="12" t="s">
        <v>48</v>
      </c>
      <c r="P227" s="23">
        <v>3000</v>
      </c>
    </row>
    <row r="228" spans="1:16" ht="17.25" customHeight="1" x14ac:dyDescent="0.15">
      <c r="A228" s="6">
        <v>2009</v>
      </c>
      <c r="B228" s="13">
        <v>97.501107104447399</v>
      </c>
      <c r="C228" s="13">
        <v>2.62</v>
      </c>
      <c r="D228" s="24">
        <v>15412</v>
      </c>
      <c r="E228" s="13">
        <v>97.558124431744389</v>
      </c>
      <c r="F228" s="13">
        <v>2.84</v>
      </c>
      <c r="G228" s="24">
        <v>15022</v>
      </c>
      <c r="H228" s="13">
        <v>99.750687757909219</v>
      </c>
      <c r="I228" s="13">
        <v>-0.03</v>
      </c>
      <c r="J228" s="24">
        <v>11603</v>
      </c>
      <c r="K228" s="13">
        <v>91.23353293413173</v>
      </c>
      <c r="L228" s="13">
        <v>11.64</v>
      </c>
      <c r="M228" s="24">
        <v>3809</v>
      </c>
      <c r="N228" s="13">
        <v>90.785979819437074</v>
      </c>
      <c r="O228" s="13">
        <v>13.97</v>
      </c>
      <c r="P228" s="24">
        <v>3419</v>
      </c>
    </row>
    <row r="229" spans="1:16" ht="17.25" customHeight="1" x14ac:dyDescent="0.15">
      <c r="A229" s="6">
        <v>2010</v>
      </c>
      <c r="B229" s="13">
        <v>100</v>
      </c>
      <c r="C229" s="13">
        <v>2.56</v>
      </c>
      <c r="D229" s="24">
        <v>15807</v>
      </c>
      <c r="E229" s="13">
        <v>100</v>
      </c>
      <c r="F229" s="13">
        <v>2.5</v>
      </c>
      <c r="G229" s="24">
        <v>15398</v>
      </c>
      <c r="H229" s="13">
        <v>100</v>
      </c>
      <c r="I229" s="13">
        <v>0.25</v>
      </c>
      <c r="J229" s="24">
        <v>11632</v>
      </c>
      <c r="K229" s="13">
        <v>100</v>
      </c>
      <c r="L229" s="13">
        <v>9.61</v>
      </c>
      <c r="M229" s="24">
        <v>4175</v>
      </c>
      <c r="N229" s="13">
        <v>100</v>
      </c>
      <c r="O229" s="13">
        <v>10.15</v>
      </c>
      <c r="P229" s="24">
        <v>3766</v>
      </c>
    </row>
    <row r="230" spans="1:16" ht="17.25" customHeight="1" x14ac:dyDescent="0.15">
      <c r="A230" s="6">
        <v>2011</v>
      </c>
      <c r="B230" s="13">
        <v>96.406655279306648</v>
      </c>
      <c r="C230" s="13">
        <v>-3.59</v>
      </c>
      <c r="D230" s="24">
        <v>15239</v>
      </c>
      <c r="E230" s="13">
        <v>96.616443693986227</v>
      </c>
      <c r="F230" s="13">
        <v>-3.38</v>
      </c>
      <c r="G230" s="24">
        <v>14877</v>
      </c>
      <c r="H230" s="13">
        <v>99.295048143053648</v>
      </c>
      <c r="I230" s="13">
        <v>-0.7</v>
      </c>
      <c r="J230" s="24">
        <v>11550</v>
      </c>
      <c r="K230" s="13">
        <v>88.359281437125745</v>
      </c>
      <c r="L230" s="13">
        <v>-11.64</v>
      </c>
      <c r="M230" s="24">
        <v>3689</v>
      </c>
      <c r="N230" s="13">
        <v>88.343069569835365</v>
      </c>
      <c r="O230" s="13">
        <v>-11.66</v>
      </c>
      <c r="P230" s="24">
        <v>3327</v>
      </c>
    </row>
    <row r="231" spans="1:16" ht="17.25" customHeight="1" x14ac:dyDescent="0.15">
      <c r="A231" s="6">
        <v>2012</v>
      </c>
      <c r="B231" s="13">
        <v>99.000442841778963</v>
      </c>
      <c r="C231" s="13">
        <v>2.69</v>
      </c>
      <c r="D231" s="24">
        <v>15649</v>
      </c>
      <c r="E231" s="13">
        <v>98.876477464605799</v>
      </c>
      <c r="F231" s="13">
        <v>2.34</v>
      </c>
      <c r="G231" s="24">
        <v>15225</v>
      </c>
      <c r="H231" s="13">
        <v>101.86554332874829</v>
      </c>
      <c r="I231" s="13">
        <v>2.59</v>
      </c>
      <c r="J231" s="24">
        <v>11849</v>
      </c>
      <c r="K231" s="13">
        <v>91.017964071856284</v>
      </c>
      <c r="L231" s="13">
        <v>3.01</v>
      </c>
      <c r="M231" s="24">
        <v>3800</v>
      </c>
      <c r="N231" s="13">
        <v>89.644184811471064</v>
      </c>
      <c r="O231" s="13">
        <v>1.47</v>
      </c>
      <c r="P231" s="24">
        <v>3376</v>
      </c>
    </row>
    <row r="232" spans="1:16" ht="17.25" customHeight="1" x14ac:dyDescent="0.15">
      <c r="A232" s="6">
        <v>2013</v>
      </c>
      <c r="B232" s="13">
        <v>103.24539760865439</v>
      </c>
      <c r="C232" s="13">
        <v>4.29</v>
      </c>
      <c r="D232" s="24">
        <v>16320</v>
      </c>
      <c r="E232" s="13">
        <v>102.79906481361216</v>
      </c>
      <c r="F232" s="13">
        <v>3.97</v>
      </c>
      <c r="G232" s="24">
        <v>15829</v>
      </c>
      <c r="H232" s="13">
        <v>105.48486932599725</v>
      </c>
      <c r="I232" s="13">
        <v>3.55</v>
      </c>
      <c r="J232" s="24">
        <v>12270</v>
      </c>
      <c r="K232" s="13">
        <v>97.005988023952099</v>
      </c>
      <c r="L232" s="13">
        <v>6.58</v>
      </c>
      <c r="M232" s="24">
        <v>4050</v>
      </c>
      <c r="N232" s="13">
        <v>94.503451938396182</v>
      </c>
      <c r="O232" s="13">
        <v>5.42</v>
      </c>
      <c r="P232" s="24">
        <v>3559</v>
      </c>
    </row>
    <row r="233" spans="1:16" ht="17.25" customHeight="1" x14ac:dyDescent="0.15">
      <c r="A233" s="6">
        <v>2014</v>
      </c>
      <c r="B233" s="13">
        <v>104.77003859049788</v>
      </c>
      <c r="C233" s="13">
        <v>1.48</v>
      </c>
      <c r="D233" s="24">
        <v>16561</v>
      </c>
      <c r="E233" s="13">
        <v>104.81880763735549</v>
      </c>
      <c r="F233" s="13">
        <v>1.96</v>
      </c>
      <c r="G233" s="24">
        <v>16140</v>
      </c>
      <c r="H233" s="13">
        <v>106.89477303988997</v>
      </c>
      <c r="I233" s="13">
        <v>1.34</v>
      </c>
      <c r="J233" s="24">
        <v>12434</v>
      </c>
      <c r="K233" s="13">
        <v>98.850299401197603</v>
      </c>
      <c r="L233" s="13">
        <v>1.9</v>
      </c>
      <c r="M233" s="24">
        <v>4127</v>
      </c>
      <c r="N233" s="13">
        <v>98.406797663303237</v>
      </c>
      <c r="O233" s="13">
        <v>4.13</v>
      </c>
      <c r="P233" s="24">
        <v>3706</v>
      </c>
    </row>
    <row r="234" spans="1:16" ht="17.25" customHeight="1" x14ac:dyDescent="0.15">
      <c r="A234" s="6">
        <v>2015</v>
      </c>
      <c r="B234" s="13">
        <v>107.1297526412349</v>
      </c>
      <c r="C234" s="13">
        <v>2.25</v>
      </c>
      <c r="D234" s="24">
        <v>16934</v>
      </c>
      <c r="E234" s="13">
        <v>106.72165216261853</v>
      </c>
      <c r="F234" s="13">
        <v>1.82</v>
      </c>
      <c r="G234" s="24">
        <v>16433</v>
      </c>
      <c r="H234" s="13">
        <v>110.03266850068776</v>
      </c>
      <c r="I234" s="13">
        <v>2.94</v>
      </c>
      <c r="J234" s="24">
        <v>12799</v>
      </c>
      <c r="K234" s="13">
        <v>99.041916167664667</v>
      </c>
      <c r="L234" s="13">
        <v>0.19</v>
      </c>
      <c r="M234" s="24">
        <v>4135</v>
      </c>
      <c r="N234" s="13">
        <v>96.494954859267125</v>
      </c>
      <c r="O234" s="13">
        <v>-1.94</v>
      </c>
      <c r="P234" s="24">
        <v>3634</v>
      </c>
    </row>
    <row r="235" spans="1:16" ht="17.25" customHeight="1" x14ac:dyDescent="0.15">
      <c r="A235" s="6">
        <v>2016</v>
      </c>
      <c r="B235" s="13">
        <v>108.1735939773518</v>
      </c>
      <c r="C235" s="13">
        <v>0.97</v>
      </c>
      <c r="D235" s="24">
        <v>17099</v>
      </c>
      <c r="E235" s="13">
        <v>107.31263800493571</v>
      </c>
      <c r="F235" s="13">
        <v>0.55000000000000004</v>
      </c>
      <c r="G235" s="24">
        <v>16524</v>
      </c>
      <c r="H235" s="13">
        <v>111.0385144429161</v>
      </c>
      <c r="I235" s="13">
        <v>0.91</v>
      </c>
      <c r="J235" s="24">
        <v>12916</v>
      </c>
      <c r="K235" s="13">
        <v>100.19161676646706</v>
      </c>
      <c r="L235" s="13">
        <v>1.1599999999999999</v>
      </c>
      <c r="M235" s="24">
        <v>4183</v>
      </c>
      <c r="N235" s="13">
        <v>95.804567180031867</v>
      </c>
      <c r="O235" s="13">
        <v>-0.72</v>
      </c>
      <c r="P235" s="24">
        <v>3608</v>
      </c>
    </row>
    <row r="236" spans="1:16" ht="17.25" customHeight="1" x14ac:dyDescent="0.15">
      <c r="A236" s="6">
        <v>2017</v>
      </c>
      <c r="B236" s="13">
        <v>107.07914215221103</v>
      </c>
      <c r="C236" s="13">
        <v>-1.01</v>
      </c>
      <c r="D236" s="24">
        <v>16926</v>
      </c>
      <c r="E236" s="13">
        <v>106.63722561371607</v>
      </c>
      <c r="F236" s="13">
        <v>-0.63</v>
      </c>
      <c r="G236" s="24">
        <v>16420</v>
      </c>
      <c r="H236" s="13">
        <v>109.84353507565336</v>
      </c>
      <c r="I236" s="13">
        <v>-1.08</v>
      </c>
      <c r="J236" s="24">
        <v>12777</v>
      </c>
      <c r="K236" s="13">
        <v>99.377245508982043</v>
      </c>
      <c r="L236" s="13">
        <v>-0.81</v>
      </c>
      <c r="M236" s="24">
        <v>4149</v>
      </c>
      <c r="N236" s="13">
        <v>96.733935209771644</v>
      </c>
      <c r="O236" s="13">
        <v>0.97</v>
      </c>
      <c r="P236" s="24">
        <v>3643</v>
      </c>
    </row>
    <row r="237" spans="1:16" ht="17.25" customHeight="1" x14ac:dyDescent="0.15">
      <c r="A237" s="6">
        <v>2018</v>
      </c>
      <c r="B237" s="13">
        <v>106.13652179414184</v>
      </c>
      <c r="C237" s="13">
        <v>-0.88</v>
      </c>
      <c r="D237" s="24">
        <v>16777</v>
      </c>
      <c r="E237" s="13">
        <v>105.89686972334069</v>
      </c>
      <c r="F237" s="13">
        <v>-0.69</v>
      </c>
      <c r="G237" s="24">
        <v>16306</v>
      </c>
      <c r="H237" s="13">
        <v>108.55398899587345</v>
      </c>
      <c r="I237" s="13">
        <v>-1.17</v>
      </c>
      <c r="J237" s="24">
        <v>12627</v>
      </c>
      <c r="K237" s="13">
        <v>99.401197604790411</v>
      </c>
      <c r="L237" s="13">
        <v>0.02</v>
      </c>
      <c r="M237" s="24">
        <v>4150</v>
      </c>
      <c r="N237" s="13">
        <v>97.689856611789693</v>
      </c>
      <c r="O237" s="13">
        <v>0.99</v>
      </c>
      <c r="P237" s="24">
        <v>3679</v>
      </c>
    </row>
    <row r="238" spans="1:16" ht="17.25" customHeight="1" x14ac:dyDescent="0.15">
      <c r="A238" s="39">
        <v>2019</v>
      </c>
      <c r="B238" s="40">
        <v>108.0091098880243</v>
      </c>
      <c r="C238" s="40">
        <v>1.76</v>
      </c>
      <c r="D238" s="41">
        <v>17073</v>
      </c>
      <c r="E238" s="40">
        <v>107.74775944927913</v>
      </c>
      <c r="F238" s="40">
        <v>1.75</v>
      </c>
      <c r="G238" s="41">
        <v>16591</v>
      </c>
      <c r="H238" s="40">
        <v>111.22764786795048</v>
      </c>
      <c r="I238" s="40">
        <v>2.46</v>
      </c>
      <c r="J238" s="41">
        <v>12938</v>
      </c>
      <c r="K238" s="40">
        <v>99.041916167664667</v>
      </c>
      <c r="L238" s="40">
        <v>-0.36</v>
      </c>
      <c r="M238" s="41">
        <v>4135</v>
      </c>
      <c r="N238" s="40">
        <v>96.999468932554436</v>
      </c>
      <c r="O238" s="40">
        <v>-0.71</v>
      </c>
      <c r="P238" s="41">
        <v>3653</v>
      </c>
    </row>
    <row r="239" spans="1:16" ht="17.25" customHeight="1" x14ac:dyDescent="0.15">
      <c r="A239" s="39">
        <v>2020</v>
      </c>
      <c r="B239" s="40">
        <v>106.45916366166888</v>
      </c>
      <c r="C239" s="40">
        <v>-1.44</v>
      </c>
      <c r="D239" s="41">
        <v>16828</v>
      </c>
      <c r="E239" s="40">
        <v>105.89686972334069</v>
      </c>
      <c r="F239" s="40">
        <v>-1.72</v>
      </c>
      <c r="G239" s="41">
        <v>16306</v>
      </c>
      <c r="H239" s="40">
        <v>109.3792984869326</v>
      </c>
      <c r="I239" s="40">
        <v>-1.66</v>
      </c>
      <c r="J239" s="41">
        <v>12723</v>
      </c>
      <c r="K239" s="40">
        <v>98.323353293413177</v>
      </c>
      <c r="L239" s="40">
        <v>-0.73</v>
      </c>
      <c r="M239" s="41">
        <v>4105</v>
      </c>
      <c r="N239" s="40">
        <v>95.140732873074882</v>
      </c>
      <c r="O239" s="40">
        <v>-1.92</v>
      </c>
      <c r="P239" s="41">
        <v>3583</v>
      </c>
    </row>
    <row r="240" spans="1:16" ht="17.25" customHeight="1" x14ac:dyDescent="0.15">
      <c r="A240" s="39">
        <v>2021</v>
      </c>
      <c r="B240" s="40">
        <v>107.38913139748212</v>
      </c>
      <c r="C240" s="40">
        <v>0.87</v>
      </c>
      <c r="D240" s="41">
        <v>16975</v>
      </c>
      <c r="E240" s="40">
        <v>106.68268606312508</v>
      </c>
      <c r="F240" s="40">
        <v>0.74</v>
      </c>
      <c r="G240" s="41">
        <v>16427</v>
      </c>
      <c r="H240" s="40">
        <v>109.3449105914718</v>
      </c>
      <c r="I240" s="40">
        <v>-0.03</v>
      </c>
      <c r="J240" s="41">
        <v>12719</v>
      </c>
      <c r="K240" s="40">
        <v>101.94011976047904</v>
      </c>
      <c r="L240" s="40">
        <v>3.68</v>
      </c>
      <c r="M240" s="41">
        <v>4256</v>
      </c>
      <c r="N240" s="40">
        <v>98.459904407859796</v>
      </c>
      <c r="O240" s="40">
        <v>3.49</v>
      </c>
      <c r="P240" s="41">
        <v>3708</v>
      </c>
    </row>
    <row r="241" spans="1:16" ht="17.25" customHeight="1" x14ac:dyDescent="0.15">
      <c r="A241" s="39">
        <v>2022</v>
      </c>
      <c r="B241" s="40">
        <v>109.32498260264441</v>
      </c>
      <c r="C241" s="40">
        <v>1.8</v>
      </c>
      <c r="D241" s="41">
        <v>17281</v>
      </c>
      <c r="E241" s="40">
        <v>108.55305883881023</v>
      </c>
      <c r="F241" s="40">
        <v>1.75</v>
      </c>
      <c r="G241" s="41">
        <v>16715</v>
      </c>
      <c r="H241" s="40">
        <v>112.95563961485557</v>
      </c>
      <c r="I241" s="40">
        <v>3.3</v>
      </c>
      <c r="J241" s="41">
        <v>13139</v>
      </c>
      <c r="K241" s="40">
        <v>99.209580838323348</v>
      </c>
      <c r="L241" s="40">
        <v>-2.68</v>
      </c>
      <c r="M241" s="41">
        <v>4142</v>
      </c>
      <c r="N241" s="40">
        <v>94.95485926712692</v>
      </c>
      <c r="O241" s="40">
        <v>-3.56</v>
      </c>
      <c r="P241" s="41">
        <v>3576</v>
      </c>
    </row>
    <row r="242" spans="1:16" ht="17.25" customHeight="1" x14ac:dyDescent="0.15">
      <c r="A242" s="39">
        <v>2023</v>
      </c>
      <c r="B242" s="40">
        <v>112.26671727715569</v>
      </c>
      <c r="C242" s="40">
        <v>2.69</v>
      </c>
      <c r="D242" s="41">
        <v>17746</v>
      </c>
      <c r="E242" s="40">
        <v>111.7677620470191</v>
      </c>
      <c r="F242" s="40">
        <v>2.96</v>
      </c>
      <c r="G242" s="41">
        <v>17210</v>
      </c>
      <c r="H242" s="40">
        <v>116.91884456671251</v>
      </c>
      <c r="I242" s="40">
        <v>3.51</v>
      </c>
      <c r="J242" s="41">
        <v>13600</v>
      </c>
      <c r="K242" s="40">
        <v>99.305389221556879</v>
      </c>
      <c r="L242" s="40">
        <v>0.1</v>
      </c>
      <c r="M242" s="41">
        <v>4146</v>
      </c>
      <c r="N242" s="40">
        <v>95.857673924588426</v>
      </c>
      <c r="O242" s="40">
        <v>0.95</v>
      </c>
      <c r="P242" s="41">
        <v>3610</v>
      </c>
    </row>
    <row r="243" spans="1:16" ht="17.25" customHeight="1" thickBot="1" x14ac:dyDescent="0.2">
      <c r="A243" s="7">
        <v>2024</v>
      </c>
      <c r="B243" s="14">
        <v>118.74485987220851</v>
      </c>
      <c r="C243" s="14">
        <v>5.77</v>
      </c>
      <c r="D243" s="25">
        <v>18770</v>
      </c>
      <c r="E243" s="14">
        <v>117.93739446681388</v>
      </c>
      <c r="F243" s="14">
        <v>5.52</v>
      </c>
      <c r="G243" s="25">
        <v>18160</v>
      </c>
      <c r="H243" s="14">
        <v>123.98555708390646</v>
      </c>
      <c r="I243" s="14">
        <v>6.04</v>
      </c>
      <c r="J243" s="25">
        <v>14422</v>
      </c>
      <c r="K243" s="14">
        <v>104.14371257485028</v>
      </c>
      <c r="L243" s="14">
        <v>4.87</v>
      </c>
      <c r="M243" s="25">
        <v>4348</v>
      </c>
      <c r="N243" s="14">
        <v>99.25650557620817</v>
      </c>
      <c r="O243" s="14">
        <v>3.55</v>
      </c>
      <c r="P243" s="25">
        <v>3738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85.664550790707906</v>
      </c>
      <c r="C9" s="12" t="s">
        <v>48</v>
      </c>
      <c r="D9" s="23">
        <v>6034</v>
      </c>
      <c r="E9" s="12">
        <v>87.369678119930498</v>
      </c>
      <c r="F9" s="12" t="s">
        <v>48</v>
      </c>
      <c r="G9" s="23">
        <v>5484</v>
      </c>
      <c r="H9" s="12">
        <v>97.9628481350925</v>
      </c>
      <c r="I9" s="12" t="s">
        <v>48</v>
      </c>
      <c r="J9" s="23">
        <v>2412</v>
      </c>
      <c r="K9" s="12">
        <v>79.125504327245196</v>
      </c>
      <c r="L9" s="12" t="s">
        <v>48</v>
      </c>
      <c r="M9" s="23">
        <v>3622</v>
      </c>
      <c r="N9" s="12">
        <v>80.532165526065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94.823779747884899</v>
      </c>
      <c r="C10" s="13">
        <v>10.69</v>
      </c>
      <c r="D10" s="24">
        <v>7781</v>
      </c>
      <c r="E10" s="13">
        <v>97.731841009398494</v>
      </c>
      <c r="F10" s="13">
        <v>11.86</v>
      </c>
      <c r="G10" s="24">
        <v>7122</v>
      </c>
      <c r="H10" s="13">
        <v>96.764109377255394</v>
      </c>
      <c r="I10" s="13">
        <v>-1.22</v>
      </c>
      <c r="J10" s="24">
        <v>2787</v>
      </c>
      <c r="K10" s="13">
        <v>93.8041194132214</v>
      </c>
      <c r="L10" s="13">
        <v>18.55</v>
      </c>
      <c r="M10" s="24">
        <v>4994</v>
      </c>
      <c r="N10" s="13">
        <v>98.202115755514598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96.392545447143405</v>
      </c>
      <c r="C11" s="13">
        <v>1.65</v>
      </c>
      <c r="D11" s="24">
        <v>12914</v>
      </c>
      <c r="E11" s="13">
        <v>99.129001299351799</v>
      </c>
      <c r="F11" s="13">
        <v>1.43</v>
      </c>
      <c r="G11" s="24">
        <v>12118</v>
      </c>
      <c r="H11" s="13">
        <v>98.803821712504998</v>
      </c>
      <c r="I11" s="13">
        <v>2.11</v>
      </c>
      <c r="J11" s="24">
        <v>4434</v>
      </c>
      <c r="K11" s="13">
        <v>94.888647949047098</v>
      </c>
      <c r="L11" s="13">
        <v>1.1599999999999999</v>
      </c>
      <c r="M11" s="24">
        <v>8480</v>
      </c>
      <c r="N11" s="13">
        <v>98.176790773329998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94.396217827429794</v>
      </c>
      <c r="C12" s="13">
        <v>-2.0699999999999998</v>
      </c>
      <c r="D12" s="24">
        <v>9064</v>
      </c>
      <c r="E12" s="13">
        <v>97.137600577178205</v>
      </c>
      <c r="F12" s="13">
        <v>-2.0099999999999998</v>
      </c>
      <c r="G12" s="24">
        <v>8403</v>
      </c>
      <c r="H12" s="13">
        <v>100.23374379852601</v>
      </c>
      <c r="I12" s="13">
        <v>1.45</v>
      </c>
      <c r="J12" s="24">
        <v>3387</v>
      </c>
      <c r="K12" s="13">
        <v>91.745681909929701</v>
      </c>
      <c r="L12" s="13">
        <v>-3.31</v>
      </c>
      <c r="M12" s="24">
        <v>5677</v>
      </c>
      <c r="N12" s="13">
        <v>95.998449765858098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96.925543253711794</v>
      </c>
      <c r="C13" s="13">
        <v>2.68</v>
      </c>
      <c r="D13" s="24">
        <v>8207</v>
      </c>
      <c r="E13" s="13">
        <v>99.005403754421593</v>
      </c>
      <c r="F13" s="13">
        <v>1.92</v>
      </c>
      <c r="G13" s="24">
        <v>7542</v>
      </c>
      <c r="H13" s="13">
        <v>109.2842594615403</v>
      </c>
      <c r="I13" s="13">
        <v>9.0299999999999994</v>
      </c>
      <c r="J13" s="24">
        <v>3414</v>
      </c>
      <c r="K13" s="13">
        <v>90.618336444102297</v>
      </c>
      <c r="L13" s="13">
        <v>-1.23</v>
      </c>
      <c r="M13" s="24">
        <v>4793</v>
      </c>
      <c r="N13" s="13">
        <v>92.662071290109907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91.642406390254493</v>
      </c>
      <c r="C14" s="13">
        <v>-5.45</v>
      </c>
      <c r="D14" s="24">
        <v>8918</v>
      </c>
      <c r="E14" s="13">
        <v>94.826900735696796</v>
      </c>
      <c r="F14" s="13">
        <v>-4.22</v>
      </c>
      <c r="G14" s="24">
        <v>8251</v>
      </c>
      <c r="H14" s="13">
        <v>100.1905637413409</v>
      </c>
      <c r="I14" s="13">
        <v>-8.32</v>
      </c>
      <c r="J14" s="24">
        <v>3639</v>
      </c>
      <c r="K14" s="13">
        <v>86.095934058352896</v>
      </c>
      <c r="L14" s="13">
        <v>-4.99</v>
      </c>
      <c r="M14" s="24">
        <v>5279</v>
      </c>
      <c r="N14" s="13">
        <v>90.147299629848206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91.137982592852694</v>
      </c>
      <c r="C15" s="13">
        <v>-0.55000000000000004</v>
      </c>
      <c r="D15" s="24">
        <v>9038</v>
      </c>
      <c r="E15" s="13">
        <v>93.940282851011503</v>
      </c>
      <c r="F15" s="13">
        <v>-0.93</v>
      </c>
      <c r="G15" s="24">
        <v>8344</v>
      </c>
      <c r="H15" s="13">
        <v>101.67821914595559</v>
      </c>
      <c r="I15" s="13">
        <v>1.48</v>
      </c>
      <c r="J15" s="24">
        <v>3618</v>
      </c>
      <c r="K15" s="13">
        <v>87.042598347593398</v>
      </c>
      <c r="L15" s="13">
        <v>1.1000000000000001</v>
      </c>
      <c r="M15" s="24">
        <v>5420</v>
      </c>
      <c r="N15" s="13">
        <v>91.802586278420407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90.9345961436225</v>
      </c>
      <c r="C16" s="13">
        <v>-0.22</v>
      </c>
      <c r="D16" s="24">
        <v>7877</v>
      </c>
      <c r="E16" s="13">
        <v>93.560821442522595</v>
      </c>
      <c r="F16" s="13">
        <v>-0.4</v>
      </c>
      <c r="G16" s="24">
        <v>7263</v>
      </c>
      <c r="H16" s="13">
        <v>100.6096434535537</v>
      </c>
      <c r="I16" s="13">
        <v>-1.05</v>
      </c>
      <c r="J16" s="24">
        <v>3208</v>
      </c>
      <c r="K16" s="13">
        <v>83.274097729020397</v>
      </c>
      <c r="L16" s="13">
        <v>-4.33</v>
      </c>
      <c r="M16" s="24">
        <v>4669</v>
      </c>
      <c r="N16" s="13">
        <v>85.871723256888103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89.057064413417507</v>
      </c>
      <c r="C17" s="13">
        <v>-2.06</v>
      </c>
      <c r="D17" s="24">
        <v>8393</v>
      </c>
      <c r="E17" s="13">
        <v>91.5212495523961</v>
      </c>
      <c r="F17" s="13">
        <v>-2.1800000000000002</v>
      </c>
      <c r="G17" s="24">
        <v>7625</v>
      </c>
      <c r="H17" s="13">
        <v>97.749814418361595</v>
      </c>
      <c r="I17" s="13">
        <v>-2.84</v>
      </c>
      <c r="J17" s="24">
        <v>3302</v>
      </c>
      <c r="K17" s="13">
        <v>84.140938472692795</v>
      </c>
      <c r="L17" s="13">
        <v>1.04</v>
      </c>
      <c r="M17" s="24">
        <v>5091</v>
      </c>
      <c r="N17" s="13">
        <v>87.428239583427995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93.248542363599597</v>
      </c>
      <c r="C18" s="13">
        <v>4.71</v>
      </c>
      <c r="D18" s="24">
        <v>8444</v>
      </c>
      <c r="E18" s="13">
        <v>94.683486804786796</v>
      </c>
      <c r="F18" s="13">
        <v>3.46</v>
      </c>
      <c r="G18" s="24">
        <v>7695</v>
      </c>
      <c r="H18" s="13">
        <v>101.24893106185441</v>
      </c>
      <c r="I18" s="13">
        <v>3.58</v>
      </c>
      <c r="J18" s="24">
        <v>3353</v>
      </c>
      <c r="K18" s="13">
        <v>88.730612427519503</v>
      </c>
      <c r="L18" s="13">
        <v>5.45</v>
      </c>
      <c r="M18" s="24">
        <v>5091</v>
      </c>
      <c r="N18" s="13">
        <v>91.495291670403901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89.310692757209594</v>
      </c>
      <c r="C19" s="13">
        <v>-4.22</v>
      </c>
      <c r="D19" s="24">
        <v>8205</v>
      </c>
      <c r="E19" s="13">
        <v>92.122476531313595</v>
      </c>
      <c r="F19" s="13">
        <v>-2.7</v>
      </c>
      <c r="G19" s="24">
        <v>7597</v>
      </c>
      <c r="H19" s="13">
        <v>94.938482465525595</v>
      </c>
      <c r="I19" s="13">
        <v>-6.23</v>
      </c>
      <c r="J19" s="24">
        <v>3212</v>
      </c>
      <c r="K19" s="13">
        <v>85.997149449645406</v>
      </c>
      <c r="L19" s="13">
        <v>-3.08</v>
      </c>
      <c r="M19" s="24">
        <v>4993</v>
      </c>
      <c r="N19" s="13">
        <v>89.793397760075194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88.468517153715396</v>
      </c>
      <c r="C20" s="14">
        <v>-0.94</v>
      </c>
      <c r="D20" s="25">
        <v>8711</v>
      </c>
      <c r="E20" s="14">
        <v>90.377062630011395</v>
      </c>
      <c r="F20" s="14">
        <v>-1.89</v>
      </c>
      <c r="G20" s="25">
        <v>7875</v>
      </c>
      <c r="H20" s="14">
        <v>92.789312718465993</v>
      </c>
      <c r="I20" s="14">
        <v>-2.2599999999999998</v>
      </c>
      <c r="J20" s="25">
        <v>3477</v>
      </c>
      <c r="K20" s="14">
        <v>84.858566109774202</v>
      </c>
      <c r="L20" s="14">
        <v>-1.32</v>
      </c>
      <c r="M20" s="25">
        <v>5234</v>
      </c>
      <c r="N20" s="14">
        <v>87.1152301828009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92.614479938324294</v>
      </c>
      <c r="C21" s="12">
        <v>4.6900000000000004</v>
      </c>
      <c r="D21" s="23">
        <v>6537</v>
      </c>
      <c r="E21" s="12">
        <v>95.775188562251003</v>
      </c>
      <c r="F21" s="12">
        <v>5.97</v>
      </c>
      <c r="G21" s="23">
        <v>6027</v>
      </c>
      <c r="H21" s="12">
        <v>97.743703306832202</v>
      </c>
      <c r="I21" s="12">
        <v>5.34</v>
      </c>
      <c r="J21" s="23">
        <v>2415</v>
      </c>
      <c r="K21" s="12">
        <v>90.002435812814895</v>
      </c>
      <c r="L21" s="12">
        <v>6.06</v>
      </c>
      <c r="M21" s="23">
        <v>4122</v>
      </c>
      <c r="N21" s="12">
        <v>94.575089852525196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90.979932263191898</v>
      </c>
      <c r="C22" s="13">
        <v>-1.76</v>
      </c>
      <c r="D22" s="24">
        <v>7500</v>
      </c>
      <c r="E22" s="13">
        <v>94.218435149769405</v>
      </c>
      <c r="F22" s="13">
        <v>-1.63</v>
      </c>
      <c r="G22" s="24">
        <v>6895</v>
      </c>
      <c r="H22" s="13">
        <v>93.794456028221703</v>
      </c>
      <c r="I22" s="13">
        <v>-4.04</v>
      </c>
      <c r="J22" s="24">
        <v>2717</v>
      </c>
      <c r="K22" s="13">
        <v>89.505304926227694</v>
      </c>
      <c r="L22" s="13">
        <v>-0.55000000000000004</v>
      </c>
      <c r="M22" s="24">
        <v>4783</v>
      </c>
      <c r="N22" s="13">
        <v>94.325449362192003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98.9173295264209</v>
      </c>
      <c r="C23" s="13">
        <v>8.7200000000000006</v>
      </c>
      <c r="D23" s="24">
        <v>13278</v>
      </c>
      <c r="E23" s="13">
        <v>101.35560951057811</v>
      </c>
      <c r="F23" s="13">
        <v>7.58</v>
      </c>
      <c r="G23" s="24">
        <v>12420</v>
      </c>
      <c r="H23" s="13">
        <v>102.49810674507739</v>
      </c>
      <c r="I23" s="13">
        <v>9.2799999999999994</v>
      </c>
      <c r="J23" s="24">
        <v>4594</v>
      </c>
      <c r="K23" s="13">
        <v>96.871539031107503</v>
      </c>
      <c r="L23" s="13">
        <v>8.23</v>
      </c>
      <c r="M23" s="24">
        <v>8684</v>
      </c>
      <c r="N23" s="13">
        <v>99.621741593480806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102.41552639161431</v>
      </c>
      <c r="C24" s="13">
        <v>3.54</v>
      </c>
      <c r="D24" s="24">
        <v>9777</v>
      </c>
      <c r="E24" s="13">
        <v>105.79383878507851</v>
      </c>
      <c r="F24" s="13">
        <v>4.38</v>
      </c>
      <c r="G24" s="24">
        <v>9097</v>
      </c>
      <c r="H24" s="13">
        <v>103.10545764991321</v>
      </c>
      <c r="I24" s="13">
        <v>0.59</v>
      </c>
      <c r="J24" s="24">
        <v>3463</v>
      </c>
      <c r="K24" s="13">
        <v>102.5035183013362</v>
      </c>
      <c r="L24" s="13">
        <v>5.81</v>
      </c>
      <c r="M24" s="24">
        <v>6314</v>
      </c>
      <c r="N24" s="13">
        <v>108.4169351496536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97.761861250250803</v>
      </c>
      <c r="C25" s="13">
        <v>-4.54</v>
      </c>
      <c r="D25" s="24">
        <v>8309</v>
      </c>
      <c r="E25" s="13">
        <v>100.8235834173247</v>
      </c>
      <c r="F25" s="13">
        <v>-4.7</v>
      </c>
      <c r="G25" s="24">
        <v>7704</v>
      </c>
      <c r="H25" s="13">
        <v>100.2473248319597</v>
      </c>
      <c r="I25" s="13">
        <v>-2.77</v>
      </c>
      <c r="J25" s="24">
        <v>3140</v>
      </c>
      <c r="K25" s="13">
        <v>97.259709372425306</v>
      </c>
      <c r="L25" s="13">
        <v>-5.12</v>
      </c>
      <c r="M25" s="24">
        <v>5169</v>
      </c>
      <c r="N25" s="13">
        <v>102.09563058130961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106.4938124958325</v>
      </c>
      <c r="C26" s="13">
        <v>8.93</v>
      </c>
      <c r="D26" s="24">
        <v>10344</v>
      </c>
      <c r="E26" s="13">
        <v>109.2563755233049</v>
      </c>
      <c r="F26" s="13">
        <v>8.36</v>
      </c>
      <c r="G26" s="24">
        <v>9486</v>
      </c>
      <c r="H26" s="13">
        <v>102.07174808235339</v>
      </c>
      <c r="I26" s="13">
        <v>1.82</v>
      </c>
      <c r="J26" s="24">
        <v>3695</v>
      </c>
      <c r="K26" s="13">
        <v>108.6787001723839</v>
      </c>
      <c r="L26" s="13">
        <v>11.74</v>
      </c>
      <c r="M26" s="24">
        <v>6649</v>
      </c>
      <c r="N26" s="13">
        <v>113.5516810439771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105.4419245358194</v>
      </c>
      <c r="C27" s="13">
        <v>-0.99</v>
      </c>
      <c r="D27" s="24">
        <v>10416</v>
      </c>
      <c r="E27" s="13">
        <v>107.32723989851949</v>
      </c>
      <c r="F27" s="13">
        <v>-1.77</v>
      </c>
      <c r="G27" s="24">
        <v>9494</v>
      </c>
      <c r="H27" s="13">
        <v>108.82182596234399</v>
      </c>
      <c r="I27" s="13">
        <v>6.61</v>
      </c>
      <c r="J27" s="24">
        <v>3869</v>
      </c>
      <c r="K27" s="13">
        <v>105.487637101864</v>
      </c>
      <c r="L27" s="13">
        <v>-2.94</v>
      </c>
      <c r="M27" s="24">
        <v>6547</v>
      </c>
      <c r="N27" s="13">
        <v>109.55873459830499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106.28299138573929</v>
      </c>
      <c r="C28" s="13">
        <v>0.8</v>
      </c>
      <c r="D28" s="24">
        <v>9238</v>
      </c>
      <c r="E28" s="13">
        <v>109.56940991837079</v>
      </c>
      <c r="F28" s="13">
        <v>2.09</v>
      </c>
      <c r="G28" s="24">
        <v>8538</v>
      </c>
      <c r="H28" s="13">
        <v>97.1498080071202</v>
      </c>
      <c r="I28" s="13">
        <v>-10.73</v>
      </c>
      <c r="J28" s="24">
        <v>3110</v>
      </c>
      <c r="K28" s="13">
        <v>109.2343968392439</v>
      </c>
      <c r="L28" s="13">
        <v>3.55</v>
      </c>
      <c r="M28" s="24">
        <v>6128</v>
      </c>
      <c r="N28" s="13">
        <v>114.9277815310794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96.897393337412694</v>
      </c>
      <c r="C29" s="13">
        <v>-8.83</v>
      </c>
      <c r="D29" s="24">
        <v>9101</v>
      </c>
      <c r="E29" s="13">
        <v>100.4145451236744</v>
      </c>
      <c r="F29" s="13">
        <v>-8.36</v>
      </c>
      <c r="G29" s="24">
        <v>8346</v>
      </c>
      <c r="H29" s="13">
        <v>98.936841281236397</v>
      </c>
      <c r="I29" s="13">
        <v>1.84</v>
      </c>
      <c r="J29" s="24">
        <v>3334</v>
      </c>
      <c r="K29" s="13">
        <v>95.725864108725105</v>
      </c>
      <c r="L29" s="13">
        <v>-12.37</v>
      </c>
      <c r="M29" s="24">
        <v>5767</v>
      </c>
      <c r="N29" s="13">
        <v>101.6497677997797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108.4232508798258</v>
      </c>
      <c r="C30" s="13">
        <v>11.89</v>
      </c>
      <c r="D30" s="24">
        <v>9787</v>
      </c>
      <c r="E30" s="13">
        <v>111.4226275865134</v>
      </c>
      <c r="F30" s="13">
        <v>10.96</v>
      </c>
      <c r="G30" s="24">
        <v>9018</v>
      </c>
      <c r="H30" s="13">
        <v>104.71302058800219</v>
      </c>
      <c r="I30" s="13">
        <v>5.84</v>
      </c>
      <c r="J30" s="24">
        <v>3464</v>
      </c>
      <c r="K30" s="13">
        <v>110.651128736131</v>
      </c>
      <c r="L30" s="13">
        <v>15.59</v>
      </c>
      <c r="M30" s="24">
        <v>6323</v>
      </c>
      <c r="N30" s="13">
        <v>117.530262506973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105.9221920706029</v>
      </c>
      <c r="C31" s="13">
        <v>-2.31</v>
      </c>
      <c r="D31" s="24">
        <v>9731</v>
      </c>
      <c r="E31" s="13">
        <v>107.91703562150551</v>
      </c>
      <c r="F31" s="13">
        <v>-3.15</v>
      </c>
      <c r="G31" s="24">
        <v>8899</v>
      </c>
      <c r="H31" s="13">
        <v>105.47683155546611</v>
      </c>
      <c r="I31" s="13">
        <v>0.73</v>
      </c>
      <c r="J31" s="24">
        <v>3567</v>
      </c>
      <c r="K31" s="13">
        <v>106.15531416586229</v>
      </c>
      <c r="L31" s="13">
        <v>-4.0599999999999996</v>
      </c>
      <c r="M31" s="24">
        <v>6164</v>
      </c>
      <c r="N31" s="13">
        <v>109.1890849688413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99.727759564803705</v>
      </c>
      <c r="C32" s="14">
        <v>-5.85</v>
      </c>
      <c r="D32" s="25">
        <v>9845</v>
      </c>
      <c r="E32" s="14">
        <v>101.30158882201481</v>
      </c>
      <c r="F32" s="14">
        <v>-6.13</v>
      </c>
      <c r="G32" s="25">
        <v>8858</v>
      </c>
      <c r="H32" s="14">
        <v>95.931948048861301</v>
      </c>
      <c r="I32" s="14">
        <v>-9.0500000000000007</v>
      </c>
      <c r="J32" s="25">
        <v>3604</v>
      </c>
      <c r="K32" s="14">
        <v>100.77209959615951</v>
      </c>
      <c r="L32" s="14">
        <v>-5.07</v>
      </c>
      <c r="M32" s="25">
        <v>6241</v>
      </c>
      <c r="N32" s="14">
        <v>103.47157856127249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100.35127285716899</v>
      </c>
      <c r="C33" s="12">
        <v>0.63</v>
      </c>
      <c r="D33" s="23">
        <v>7113</v>
      </c>
      <c r="E33" s="12">
        <v>101.17992427781211</v>
      </c>
      <c r="F33" s="12">
        <v>-0.12</v>
      </c>
      <c r="G33" s="23">
        <v>6395</v>
      </c>
      <c r="H33" s="12">
        <v>99.580781110938105</v>
      </c>
      <c r="I33" s="12">
        <v>3.8</v>
      </c>
      <c r="J33" s="23">
        <v>2468</v>
      </c>
      <c r="K33" s="12">
        <v>101.15071078883351</v>
      </c>
      <c r="L33" s="12">
        <v>0.38</v>
      </c>
      <c r="M33" s="23">
        <v>4645</v>
      </c>
      <c r="N33" s="12">
        <v>102.44659387852271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102.7866724289274</v>
      </c>
      <c r="C34" s="13">
        <v>2.4300000000000002</v>
      </c>
      <c r="D34" s="24">
        <v>8516</v>
      </c>
      <c r="E34" s="13">
        <v>103.333914764235</v>
      </c>
      <c r="F34" s="13">
        <v>2.13</v>
      </c>
      <c r="G34" s="24">
        <v>7595</v>
      </c>
      <c r="H34" s="13">
        <v>103.41665620478661</v>
      </c>
      <c r="I34" s="13">
        <v>3.85</v>
      </c>
      <c r="J34" s="24">
        <v>3019</v>
      </c>
      <c r="K34" s="13">
        <v>102.44771064190181</v>
      </c>
      <c r="L34" s="13">
        <v>1.28</v>
      </c>
      <c r="M34" s="24">
        <v>5497</v>
      </c>
      <c r="N34" s="13">
        <v>102.9684916446064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96.599089412212194</v>
      </c>
      <c r="C35" s="13">
        <v>-6.02</v>
      </c>
      <c r="D35" s="24">
        <v>12990</v>
      </c>
      <c r="E35" s="13">
        <v>96.219112076134905</v>
      </c>
      <c r="F35" s="13">
        <v>-6.89</v>
      </c>
      <c r="G35" s="24">
        <v>11815</v>
      </c>
      <c r="H35" s="13">
        <v>98.320918688961498</v>
      </c>
      <c r="I35" s="13">
        <v>-4.93</v>
      </c>
      <c r="J35" s="24">
        <v>4405</v>
      </c>
      <c r="K35" s="13">
        <v>95.513670386294507</v>
      </c>
      <c r="L35" s="13">
        <v>-6.77</v>
      </c>
      <c r="M35" s="24">
        <v>8585</v>
      </c>
      <c r="N35" s="13">
        <v>94.030632823031297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103.3038147486477</v>
      </c>
      <c r="C36" s="13">
        <v>6.94</v>
      </c>
      <c r="D36" s="24">
        <v>9811</v>
      </c>
      <c r="E36" s="13">
        <v>103.764539761081</v>
      </c>
      <c r="F36" s="13">
        <v>7.84</v>
      </c>
      <c r="G36" s="24">
        <v>8875</v>
      </c>
      <c r="H36" s="13">
        <v>108.8133302406562</v>
      </c>
      <c r="I36" s="13">
        <v>10.67</v>
      </c>
      <c r="J36" s="24">
        <v>3627</v>
      </c>
      <c r="K36" s="13">
        <v>100.6570023685648</v>
      </c>
      <c r="L36" s="13">
        <v>5.38</v>
      </c>
      <c r="M36" s="24">
        <v>6184</v>
      </c>
      <c r="N36" s="13">
        <v>101.5953177082101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100.8985933742406</v>
      </c>
      <c r="C37" s="13">
        <v>-2.33</v>
      </c>
      <c r="D37" s="24">
        <v>8640</v>
      </c>
      <c r="E37" s="13">
        <v>101.85186972253361</v>
      </c>
      <c r="F37" s="13">
        <v>-1.84</v>
      </c>
      <c r="G37" s="24">
        <v>7838</v>
      </c>
      <c r="H37" s="13">
        <v>98.1919067462416</v>
      </c>
      <c r="I37" s="13">
        <v>-9.76</v>
      </c>
      <c r="J37" s="24">
        <v>3089</v>
      </c>
      <c r="K37" s="13">
        <v>103.37000783582261</v>
      </c>
      <c r="L37" s="13">
        <v>2.7</v>
      </c>
      <c r="M37" s="24">
        <v>5551</v>
      </c>
      <c r="N37" s="13">
        <v>105.16882021645679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99.074540581600502</v>
      </c>
      <c r="C38" s="13">
        <v>-1.81</v>
      </c>
      <c r="D38" s="24">
        <v>9582</v>
      </c>
      <c r="E38" s="13">
        <v>99.197503229275497</v>
      </c>
      <c r="F38" s="13">
        <v>-2.61</v>
      </c>
      <c r="G38" s="24">
        <v>8569</v>
      </c>
      <c r="H38" s="13">
        <v>98.256494535914896</v>
      </c>
      <c r="I38" s="13">
        <v>7.0000000000000007E-2</v>
      </c>
      <c r="J38" s="24">
        <v>3537</v>
      </c>
      <c r="K38" s="13">
        <v>99.304047735372606</v>
      </c>
      <c r="L38" s="13">
        <v>-3.93</v>
      </c>
      <c r="M38" s="24">
        <v>6045</v>
      </c>
      <c r="N38" s="13">
        <v>99.334775866312597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102.9509588891368</v>
      </c>
      <c r="C39" s="13">
        <v>3.91</v>
      </c>
      <c r="D39" s="24">
        <v>10126</v>
      </c>
      <c r="E39" s="13">
        <v>104.00425748005441</v>
      </c>
      <c r="F39" s="13">
        <v>4.8499999999999996</v>
      </c>
      <c r="G39" s="24">
        <v>9158</v>
      </c>
      <c r="H39" s="13">
        <v>96.670881865523</v>
      </c>
      <c r="I39" s="13">
        <v>-1.61</v>
      </c>
      <c r="J39" s="24">
        <v>3435</v>
      </c>
      <c r="K39" s="13">
        <v>108.32970224464999</v>
      </c>
      <c r="L39" s="13">
        <v>9.09</v>
      </c>
      <c r="M39" s="24">
        <v>6691</v>
      </c>
      <c r="N39" s="13">
        <v>111.9477085695482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95.564738536988401</v>
      </c>
      <c r="C40" s="13">
        <v>-7.17</v>
      </c>
      <c r="D40" s="24">
        <v>8330</v>
      </c>
      <c r="E40" s="13">
        <v>95.098045564098896</v>
      </c>
      <c r="F40" s="13">
        <v>-8.56</v>
      </c>
      <c r="G40" s="24">
        <v>7434</v>
      </c>
      <c r="H40" s="13">
        <v>99.674707654213293</v>
      </c>
      <c r="I40" s="13">
        <v>3.11</v>
      </c>
      <c r="J40" s="24">
        <v>3197</v>
      </c>
      <c r="K40" s="13">
        <v>91.477227628010198</v>
      </c>
      <c r="L40" s="13">
        <v>-15.56</v>
      </c>
      <c r="M40" s="24">
        <v>5133</v>
      </c>
      <c r="N40" s="13">
        <v>89.704568698786403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103.190489103383</v>
      </c>
      <c r="C41" s="13">
        <v>7.98</v>
      </c>
      <c r="D41" s="24">
        <v>9629</v>
      </c>
      <c r="E41" s="13">
        <v>103.3908684664116</v>
      </c>
      <c r="F41" s="13">
        <v>8.7200000000000006</v>
      </c>
      <c r="G41" s="24">
        <v>8553</v>
      </c>
      <c r="H41" s="13">
        <v>102.081282588633</v>
      </c>
      <c r="I41" s="13">
        <v>2.41</v>
      </c>
      <c r="J41" s="24">
        <v>3423</v>
      </c>
      <c r="K41" s="13">
        <v>103.87756110296159</v>
      </c>
      <c r="L41" s="13">
        <v>13.56</v>
      </c>
      <c r="M41" s="24">
        <v>6206</v>
      </c>
      <c r="N41" s="13">
        <v>104.5848419063414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93.849912859164405</v>
      </c>
      <c r="C42" s="13">
        <v>-9.0500000000000007</v>
      </c>
      <c r="D42" s="24">
        <v>8422</v>
      </c>
      <c r="E42" s="13">
        <v>91.667175650871798</v>
      </c>
      <c r="F42" s="13">
        <v>-11.34</v>
      </c>
      <c r="G42" s="24">
        <v>7366</v>
      </c>
      <c r="H42" s="13">
        <v>94.800035139602102</v>
      </c>
      <c r="I42" s="13">
        <v>-7.13</v>
      </c>
      <c r="J42" s="24">
        <v>3129</v>
      </c>
      <c r="K42" s="13">
        <v>93.327530245095502</v>
      </c>
      <c r="L42" s="13">
        <v>-10.16</v>
      </c>
      <c r="M42" s="24">
        <v>5293</v>
      </c>
      <c r="N42" s="13">
        <v>90.387027160665298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99.682581154958797</v>
      </c>
      <c r="C43" s="13">
        <v>6.21</v>
      </c>
      <c r="D43" s="24">
        <v>9163</v>
      </c>
      <c r="E43" s="13">
        <v>98.988724304447103</v>
      </c>
      <c r="F43" s="13">
        <v>7.99</v>
      </c>
      <c r="G43" s="24">
        <v>8161</v>
      </c>
      <c r="H43" s="13">
        <v>98.531819992112602</v>
      </c>
      <c r="I43" s="13">
        <v>3.94</v>
      </c>
      <c r="J43" s="24">
        <v>3337</v>
      </c>
      <c r="K43" s="13">
        <v>100.2801763689816</v>
      </c>
      <c r="L43" s="13">
        <v>7.45</v>
      </c>
      <c r="M43" s="24">
        <v>5826</v>
      </c>
      <c r="N43" s="13">
        <v>98.849992501797004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101.7473360535714</v>
      </c>
      <c r="C44" s="14">
        <v>2.0699999999999998</v>
      </c>
      <c r="D44" s="25">
        <v>10073</v>
      </c>
      <c r="E44" s="14">
        <v>101.30406470304349</v>
      </c>
      <c r="F44" s="14">
        <v>2.34</v>
      </c>
      <c r="G44" s="25">
        <v>8901</v>
      </c>
      <c r="H44" s="14">
        <v>101.66118523241541</v>
      </c>
      <c r="I44" s="14">
        <v>3.18</v>
      </c>
      <c r="J44" s="25">
        <v>3840</v>
      </c>
      <c r="K44" s="14">
        <v>100.2646526535114</v>
      </c>
      <c r="L44" s="14">
        <v>-0.02</v>
      </c>
      <c r="M44" s="25">
        <v>6233</v>
      </c>
      <c r="N44" s="14">
        <v>98.981229025721007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100.7236285500223</v>
      </c>
      <c r="C45" s="12">
        <v>-1.01</v>
      </c>
      <c r="D45" s="23">
        <v>7179</v>
      </c>
      <c r="E45" s="12">
        <v>100.2189114541623</v>
      </c>
      <c r="F45" s="12">
        <v>-1.07</v>
      </c>
      <c r="G45" s="23">
        <v>6364</v>
      </c>
      <c r="H45" s="12">
        <v>97.485622227270198</v>
      </c>
      <c r="I45" s="12">
        <v>-4.1100000000000003</v>
      </c>
      <c r="J45" s="23">
        <v>2422</v>
      </c>
      <c r="K45" s="12">
        <v>103.0715747004739</v>
      </c>
      <c r="L45" s="12">
        <v>2.8</v>
      </c>
      <c r="M45" s="23">
        <v>4757</v>
      </c>
      <c r="N45" s="12">
        <v>102.3110856894517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95.648856710387804</v>
      </c>
      <c r="C46" s="13">
        <v>-5.04</v>
      </c>
      <c r="D46" s="24">
        <v>8000</v>
      </c>
      <c r="E46" s="13">
        <v>95.014660414059506</v>
      </c>
      <c r="F46" s="13">
        <v>-5.19</v>
      </c>
      <c r="G46" s="24">
        <v>7044</v>
      </c>
      <c r="H46" s="13">
        <v>96.076713314960401</v>
      </c>
      <c r="I46" s="13">
        <v>-1.45</v>
      </c>
      <c r="J46" s="24">
        <v>2837</v>
      </c>
      <c r="K46" s="13">
        <v>95.346219609824004</v>
      </c>
      <c r="L46" s="13">
        <v>-7.5</v>
      </c>
      <c r="M46" s="24">
        <v>5163</v>
      </c>
      <c r="N46" s="13">
        <v>93.935158726819694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92.5824723611439</v>
      </c>
      <c r="C47" s="13">
        <v>-3.21</v>
      </c>
      <c r="D47" s="24">
        <v>12452</v>
      </c>
      <c r="E47" s="13">
        <v>92.381192718210301</v>
      </c>
      <c r="F47" s="13">
        <v>-2.77</v>
      </c>
      <c r="G47" s="24">
        <v>11352</v>
      </c>
      <c r="H47" s="13">
        <v>92.450127429390307</v>
      </c>
      <c r="I47" s="13">
        <v>-3.77</v>
      </c>
      <c r="J47" s="24">
        <v>4132</v>
      </c>
      <c r="K47" s="13">
        <v>92.429994325586094</v>
      </c>
      <c r="L47" s="13">
        <v>-3.06</v>
      </c>
      <c r="M47" s="24">
        <v>8320</v>
      </c>
      <c r="N47" s="13">
        <v>91.399315336630707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83.671286606994599</v>
      </c>
      <c r="C48" s="13">
        <v>-9.6300000000000008</v>
      </c>
      <c r="D48" s="24">
        <v>7914</v>
      </c>
      <c r="E48" s="13">
        <v>84.148455955637502</v>
      </c>
      <c r="F48" s="13">
        <v>-8.91</v>
      </c>
      <c r="G48" s="24">
        <v>7166</v>
      </c>
      <c r="H48" s="13">
        <v>90.573327331655307</v>
      </c>
      <c r="I48" s="13">
        <v>-2.0299999999999998</v>
      </c>
      <c r="J48" s="24">
        <v>2994</v>
      </c>
      <c r="K48" s="13">
        <v>80.216226877342905</v>
      </c>
      <c r="L48" s="13">
        <v>-13.21</v>
      </c>
      <c r="M48" s="24">
        <v>4920</v>
      </c>
      <c r="N48" s="13">
        <v>81.174454852063306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83.393390450500405</v>
      </c>
      <c r="C49" s="13">
        <v>-0.33</v>
      </c>
      <c r="D49" s="24">
        <v>7243</v>
      </c>
      <c r="E49" s="13">
        <v>83.828701533792</v>
      </c>
      <c r="F49" s="13">
        <v>-0.38</v>
      </c>
      <c r="G49" s="24">
        <v>6537</v>
      </c>
      <c r="H49" s="13">
        <v>89.991824371774499</v>
      </c>
      <c r="I49" s="13">
        <v>-0.64</v>
      </c>
      <c r="J49" s="24">
        <v>2852</v>
      </c>
      <c r="K49" s="13">
        <v>80.279183546593501</v>
      </c>
      <c r="L49" s="13">
        <v>0.08</v>
      </c>
      <c r="M49" s="24">
        <v>4391</v>
      </c>
      <c r="N49" s="13">
        <v>80.226128929018699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88.1917870826599</v>
      </c>
      <c r="C50" s="13">
        <v>5.75</v>
      </c>
      <c r="D50" s="24">
        <v>8445</v>
      </c>
      <c r="E50" s="13">
        <v>88.275921118065597</v>
      </c>
      <c r="F50" s="13">
        <v>5.31</v>
      </c>
      <c r="G50" s="24">
        <v>7549</v>
      </c>
      <c r="H50" s="13">
        <v>93.833035345992798</v>
      </c>
      <c r="I50" s="13">
        <v>4.2699999999999996</v>
      </c>
      <c r="J50" s="24">
        <v>3344</v>
      </c>
      <c r="K50" s="13">
        <v>84.763473104278603</v>
      </c>
      <c r="L50" s="13">
        <v>5.59</v>
      </c>
      <c r="M50" s="24">
        <v>5101</v>
      </c>
      <c r="N50" s="13">
        <v>84.041358483090704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83.398128069861201</v>
      </c>
      <c r="C51" s="13">
        <v>-5.44</v>
      </c>
      <c r="D51" s="24">
        <v>8185</v>
      </c>
      <c r="E51" s="13">
        <v>83.349539635116102</v>
      </c>
      <c r="F51" s="13">
        <v>-5.58</v>
      </c>
      <c r="G51" s="24">
        <v>7326</v>
      </c>
      <c r="H51" s="13">
        <v>88.6124786958231</v>
      </c>
      <c r="I51" s="13">
        <v>-5.56</v>
      </c>
      <c r="J51" s="24">
        <v>3153</v>
      </c>
      <c r="K51" s="13">
        <v>81.650621428063104</v>
      </c>
      <c r="L51" s="13">
        <v>-3.67</v>
      </c>
      <c r="M51" s="24">
        <v>5032</v>
      </c>
      <c r="N51" s="13">
        <v>81.729709304769301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88.566752555766897</v>
      </c>
      <c r="C52" s="13">
        <v>6.2</v>
      </c>
      <c r="D52" s="24">
        <v>7713</v>
      </c>
      <c r="E52" s="13">
        <v>88.300208952532103</v>
      </c>
      <c r="F52" s="13">
        <v>5.94</v>
      </c>
      <c r="G52" s="24">
        <v>6898</v>
      </c>
      <c r="H52" s="13">
        <v>92.017533002493806</v>
      </c>
      <c r="I52" s="13">
        <v>3.84</v>
      </c>
      <c r="J52" s="24">
        <v>2960</v>
      </c>
      <c r="K52" s="13">
        <v>85.140476562836497</v>
      </c>
      <c r="L52" s="13">
        <v>4.2699999999999996</v>
      </c>
      <c r="M52" s="24">
        <v>4753</v>
      </c>
      <c r="N52" s="13">
        <v>83.8521080689776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90.5921658370128</v>
      </c>
      <c r="C53" s="13">
        <v>2.29</v>
      </c>
      <c r="D53" s="24">
        <v>8390</v>
      </c>
      <c r="E53" s="13">
        <v>91.324412199758797</v>
      </c>
      <c r="F53" s="13">
        <v>3.42</v>
      </c>
      <c r="G53" s="24">
        <v>7521</v>
      </c>
      <c r="H53" s="13">
        <v>97.877268833412401</v>
      </c>
      <c r="I53" s="13">
        <v>6.37</v>
      </c>
      <c r="J53" s="24">
        <v>3271</v>
      </c>
      <c r="K53" s="13">
        <v>86.528574590119504</v>
      </c>
      <c r="L53" s="13">
        <v>1.63</v>
      </c>
      <c r="M53" s="24">
        <v>5119</v>
      </c>
      <c r="N53" s="13">
        <v>87.130720534438197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84.201528673286305</v>
      </c>
      <c r="C54" s="13">
        <v>-7.05</v>
      </c>
      <c r="D54" s="24">
        <v>7503</v>
      </c>
      <c r="E54" s="13">
        <v>84.742825170797005</v>
      </c>
      <c r="F54" s="13">
        <v>-7.21</v>
      </c>
      <c r="G54" s="24">
        <v>6749</v>
      </c>
      <c r="H54" s="13">
        <v>88.2307750436498</v>
      </c>
      <c r="I54" s="13">
        <v>-9.86</v>
      </c>
      <c r="J54" s="24">
        <v>2900</v>
      </c>
      <c r="K54" s="13">
        <v>81.836605002008696</v>
      </c>
      <c r="L54" s="13">
        <v>-5.42</v>
      </c>
      <c r="M54" s="24">
        <v>4603</v>
      </c>
      <c r="N54" s="13">
        <v>82.914498820250401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84.592737124696598</v>
      </c>
      <c r="C55" s="13">
        <v>0.46</v>
      </c>
      <c r="D55" s="24">
        <v>7780</v>
      </c>
      <c r="E55" s="13">
        <v>85.572224578329397</v>
      </c>
      <c r="F55" s="13">
        <v>0.98</v>
      </c>
      <c r="G55" s="24">
        <v>7034</v>
      </c>
      <c r="H55" s="13">
        <v>88.371332387393196</v>
      </c>
      <c r="I55" s="13">
        <v>0.16</v>
      </c>
      <c r="J55" s="24">
        <v>2994</v>
      </c>
      <c r="K55" s="13">
        <v>82.249567000884198</v>
      </c>
      <c r="L55" s="13">
        <v>0.5</v>
      </c>
      <c r="M55" s="24">
        <v>4786</v>
      </c>
      <c r="N55" s="13">
        <v>82.783229244180305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93.7342479112245</v>
      </c>
      <c r="C56" s="14">
        <v>10.81</v>
      </c>
      <c r="D56" s="25">
        <v>9310</v>
      </c>
      <c r="E56" s="14">
        <v>95.010070393669594</v>
      </c>
      <c r="F56" s="14">
        <v>11.03</v>
      </c>
      <c r="G56" s="25">
        <v>8396</v>
      </c>
      <c r="H56" s="14">
        <v>98.049033263806905</v>
      </c>
      <c r="I56" s="14">
        <v>10.95</v>
      </c>
      <c r="J56" s="25">
        <v>3727</v>
      </c>
      <c r="K56" s="14">
        <v>89.735700376532407</v>
      </c>
      <c r="L56" s="14">
        <v>9.1</v>
      </c>
      <c r="M56" s="25">
        <v>5583</v>
      </c>
      <c r="N56" s="14">
        <v>91.007050352267896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85.589859961204198</v>
      </c>
      <c r="C57" s="12">
        <v>-8.69</v>
      </c>
      <c r="D57" s="23">
        <v>6148</v>
      </c>
      <c r="E57" s="12">
        <v>87.273667547769705</v>
      </c>
      <c r="F57" s="12">
        <v>-8.14</v>
      </c>
      <c r="G57" s="23">
        <v>5579</v>
      </c>
      <c r="H57" s="12">
        <v>95.235035362866896</v>
      </c>
      <c r="I57" s="12">
        <v>-2.87</v>
      </c>
      <c r="J57" s="23">
        <v>2362</v>
      </c>
      <c r="K57" s="12">
        <v>81.181072912964396</v>
      </c>
      <c r="L57" s="12">
        <v>-9.5299999999999994</v>
      </c>
      <c r="M57" s="23">
        <v>3786</v>
      </c>
      <c r="N57" s="12">
        <v>82.665263157594794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90.283096474873801</v>
      </c>
      <c r="C58" s="13">
        <v>5.48</v>
      </c>
      <c r="D58" s="24">
        <v>7607</v>
      </c>
      <c r="E58" s="13">
        <v>91.114634185666404</v>
      </c>
      <c r="F58" s="13">
        <v>4.4000000000000004</v>
      </c>
      <c r="G58" s="24">
        <v>6802</v>
      </c>
      <c r="H58" s="13">
        <v>95.864466585815094</v>
      </c>
      <c r="I58" s="13">
        <v>0.66</v>
      </c>
      <c r="J58" s="24">
        <v>2852</v>
      </c>
      <c r="K58" s="13">
        <v>87.109103472220596</v>
      </c>
      <c r="L58" s="13">
        <v>7.3</v>
      </c>
      <c r="M58" s="24">
        <v>4755</v>
      </c>
      <c r="N58" s="13">
        <v>87.500469469147205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90.708230268008606</v>
      </c>
      <c r="C59" s="13">
        <v>0.47</v>
      </c>
      <c r="D59" s="24">
        <v>12212</v>
      </c>
      <c r="E59" s="13">
        <v>91.716463287343402</v>
      </c>
      <c r="F59" s="13">
        <v>0.66</v>
      </c>
      <c r="G59" s="24">
        <v>11287</v>
      </c>
      <c r="H59" s="13">
        <v>94.5663593690564</v>
      </c>
      <c r="I59" s="13">
        <v>-1.35</v>
      </c>
      <c r="J59" s="24">
        <v>4214</v>
      </c>
      <c r="K59" s="13">
        <v>88.638127933771898</v>
      </c>
      <c r="L59" s="13">
        <v>1.76</v>
      </c>
      <c r="M59" s="24">
        <v>7998</v>
      </c>
      <c r="N59" s="13">
        <v>89.332118304720495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87.630107903856299</v>
      </c>
      <c r="C60" s="13">
        <v>-3.39</v>
      </c>
      <c r="D60" s="24">
        <v>8269</v>
      </c>
      <c r="E60" s="13">
        <v>88.204566661928197</v>
      </c>
      <c r="F60" s="13">
        <v>-3.83</v>
      </c>
      <c r="G60" s="24">
        <v>7494</v>
      </c>
      <c r="H60" s="13">
        <v>91.703285227662505</v>
      </c>
      <c r="I60" s="13">
        <v>-3.03</v>
      </c>
      <c r="J60" s="24">
        <v>3021</v>
      </c>
      <c r="K60" s="13">
        <v>85.487180247835099</v>
      </c>
      <c r="L60" s="13">
        <v>-3.55</v>
      </c>
      <c r="M60" s="24">
        <v>5248</v>
      </c>
      <c r="N60" s="13">
        <v>87.228554068377704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93.238551341796196</v>
      </c>
      <c r="C61" s="13">
        <v>6.4</v>
      </c>
      <c r="D61" s="24">
        <v>8180</v>
      </c>
      <c r="E61" s="13">
        <v>92.626160271644494</v>
      </c>
      <c r="F61" s="13">
        <v>5.01</v>
      </c>
      <c r="G61" s="24">
        <v>7296</v>
      </c>
      <c r="H61" s="13">
        <v>97.373439561494493</v>
      </c>
      <c r="I61" s="13">
        <v>6.18</v>
      </c>
      <c r="J61" s="24">
        <v>3108</v>
      </c>
      <c r="K61" s="13">
        <v>91.680093141981402</v>
      </c>
      <c r="L61" s="13">
        <v>7.24</v>
      </c>
      <c r="M61" s="24">
        <v>5072</v>
      </c>
      <c r="N61" s="13">
        <v>90.167144166776495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89.912061343910395</v>
      </c>
      <c r="C62" s="13">
        <v>-3.57</v>
      </c>
      <c r="D62" s="24">
        <v>8563</v>
      </c>
      <c r="E62" s="13">
        <v>90.002524350330702</v>
      </c>
      <c r="F62" s="13">
        <v>-2.83</v>
      </c>
      <c r="G62" s="24">
        <v>7658</v>
      </c>
      <c r="H62" s="13">
        <v>92.481814526542607</v>
      </c>
      <c r="I62" s="13">
        <v>-5.0199999999999996</v>
      </c>
      <c r="J62" s="24">
        <v>3282</v>
      </c>
      <c r="K62" s="13">
        <v>88.376690836039998</v>
      </c>
      <c r="L62" s="13">
        <v>-3.6</v>
      </c>
      <c r="M62" s="24">
        <v>5281</v>
      </c>
      <c r="N62" s="13">
        <v>88.097590049523106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90.780368138678298</v>
      </c>
      <c r="C63" s="13">
        <v>0.97</v>
      </c>
      <c r="D63" s="24">
        <v>8896</v>
      </c>
      <c r="E63" s="13">
        <v>91.166794286854298</v>
      </c>
      <c r="F63" s="13">
        <v>1.29</v>
      </c>
      <c r="G63" s="24">
        <v>8002</v>
      </c>
      <c r="H63" s="13">
        <v>96.605246414719701</v>
      </c>
      <c r="I63" s="13">
        <v>4.46</v>
      </c>
      <c r="J63" s="24">
        <v>3456</v>
      </c>
      <c r="K63" s="13">
        <v>88.279881414685207</v>
      </c>
      <c r="L63" s="13">
        <v>-0.11</v>
      </c>
      <c r="M63" s="24">
        <v>5440</v>
      </c>
      <c r="N63" s="13">
        <v>88.828060030491002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95.438915832242202</v>
      </c>
      <c r="C64" s="13">
        <v>5.13</v>
      </c>
      <c r="D64" s="24">
        <v>8292</v>
      </c>
      <c r="E64" s="13">
        <v>96.940387633419306</v>
      </c>
      <c r="F64" s="13">
        <v>6.33</v>
      </c>
      <c r="G64" s="24">
        <v>7559</v>
      </c>
      <c r="H64" s="13">
        <v>100.4833010228554</v>
      </c>
      <c r="I64" s="13">
        <v>4.01</v>
      </c>
      <c r="J64" s="24">
        <v>3223</v>
      </c>
      <c r="K64" s="13">
        <v>91.479960641475898</v>
      </c>
      <c r="L64" s="13">
        <v>3.62</v>
      </c>
      <c r="M64" s="24">
        <v>5069</v>
      </c>
      <c r="N64" s="13">
        <v>93.126045129239202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89.844158955143101</v>
      </c>
      <c r="C65" s="13">
        <v>-5.86</v>
      </c>
      <c r="D65" s="24">
        <v>8266</v>
      </c>
      <c r="E65" s="13">
        <v>90.560653860946502</v>
      </c>
      <c r="F65" s="13">
        <v>-6.58</v>
      </c>
      <c r="G65" s="24">
        <v>7431</v>
      </c>
      <c r="H65" s="13">
        <v>93.352401299214705</v>
      </c>
      <c r="I65" s="13">
        <v>-7.1</v>
      </c>
      <c r="J65" s="24">
        <v>3112</v>
      </c>
      <c r="K65" s="13">
        <v>87.9602834993009</v>
      </c>
      <c r="L65" s="13">
        <v>-3.85</v>
      </c>
      <c r="M65" s="24">
        <v>5154</v>
      </c>
      <c r="N65" s="13">
        <v>89.005482543030993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95.575289031272106</v>
      </c>
      <c r="C66" s="13">
        <v>6.38</v>
      </c>
      <c r="D66" s="24">
        <v>8472</v>
      </c>
      <c r="E66" s="13">
        <v>96.283699012266197</v>
      </c>
      <c r="F66" s="13">
        <v>6.32</v>
      </c>
      <c r="G66" s="24">
        <v>7606</v>
      </c>
      <c r="H66" s="13">
        <v>100.3959778824195</v>
      </c>
      <c r="I66" s="13">
        <v>7.55</v>
      </c>
      <c r="J66" s="24">
        <v>3283</v>
      </c>
      <c r="K66" s="13">
        <v>92.724801083140903</v>
      </c>
      <c r="L66" s="13">
        <v>5.42</v>
      </c>
      <c r="M66" s="24">
        <v>5189</v>
      </c>
      <c r="N66" s="13">
        <v>93.812398730725704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97.529815861555406</v>
      </c>
      <c r="C67" s="13">
        <v>2.0499999999999998</v>
      </c>
      <c r="D67" s="24">
        <v>8952</v>
      </c>
      <c r="E67" s="13">
        <v>99.639822303745703</v>
      </c>
      <c r="F67" s="13">
        <v>3.49</v>
      </c>
      <c r="G67" s="24">
        <v>8144</v>
      </c>
      <c r="H67" s="13">
        <v>100.3397432691806</v>
      </c>
      <c r="I67" s="13">
        <v>-0.06</v>
      </c>
      <c r="J67" s="24">
        <v>3385</v>
      </c>
      <c r="K67" s="13">
        <v>95.711363270753196</v>
      </c>
      <c r="L67" s="13">
        <v>3.22</v>
      </c>
      <c r="M67" s="24">
        <v>5567</v>
      </c>
      <c r="N67" s="13">
        <v>97.778040243426204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96.593969708938502</v>
      </c>
      <c r="C68" s="14">
        <v>-0.96</v>
      </c>
      <c r="D68" s="25">
        <v>9593</v>
      </c>
      <c r="E68" s="14">
        <v>98.324606960211497</v>
      </c>
      <c r="F68" s="14">
        <v>-1.32</v>
      </c>
      <c r="G68" s="25">
        <v>8704</v>
      </c>
      <c r="H68" s="14">
        <v>95.489287631234504</v>
      </c>
      <c r="I68" s="14">
        <v>-4.83</v>
      </c>
      <c r="J68" s="25">
        <v>3647</v>
      </c>
      <c r="K68" s="14">
        <v>95.8832839785006</v>
      </c>
      <c r="L68" s="14">
        <v>0.18</v>
      </c>
      <c r="M68" s="25">
        <v>5946</v>
      </c>
      <c r="N68" s="14">
        <v>98.848464761832602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87.620433159009806</v>
      </c>
      <c r="C69" s="12">
        <v>-9.2899999999999991</v>
      </c>
      <c r="D69" s="23">
        <v>6320</v>
      </c>
      <c r="E69" s="12">
        <v>87.128789776660795</v>
      </c>
      <c r="F69" s="12">
        <v>-11.39</v>
      </c>
      <c r="G69" s="23">
        <v>5586</v>
      </c>
      <c r="H69" s="12">
        <v>92.002526101498702</v>
      </c>
      <c r="I69" s="12">
        <v>-3.65</v>
      </c>
      <c r="J69" s="23">
        <v>2275</v>
      </c>
      <c r="K69" s="12">
        <v>86.058975029265397</v>
      </c>
      <c r="L69" s="12">
        <v>-10.25</v>
      </c>
      <c r="M69" s="23">
        <v>4045</v>
      </c>
      <c r="N69" s="12">
        <v>84.502996658208502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95.938850424918996</v>
      </c>
      <c r="C70" s="13">
        <v>9.49</v>
      </c>
      <c r="D70" s="24">
        <v>8147</v>
      </c>
      <c r="E70" s="13">
        <v>97.238038234318907</v>
      </c>
      <c r="F70" s="13">
        <v>11.6</v>
      </c>
      <c r="G70" s="24">
        <v>7316</v>
      </c>
      <c r="H70" s="13">
        <v>96.086900314005703</v>
      </c>
      <c r="I70" s="13">
        <v>4.4400000000000004</v>
      </c>
      <c r="J70" s="24">
        <v>2877</v>
      </c>
      <c r="K70" s="13">
        <v>95.6816320826522</v>
      </c>
      <c r="L70" s="13">
        <v>11.18</v>
      </c>
      <c r="M70" s="24">
        <v>5270</v>
      </c>
      <c r="N70" s="13">
        <v>97.460325881190499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101.1575203909116</v>
      </c>
      <c r="C71" s="13">
        <v>5.44</v>
      </c>
      <c r="D71" s="24">
        <v>13634</v>
      </c>
      <c r="E71" s="13">
        <v>101.8841817783714</v>
      </c>
      <c r="F71" s="13">
        <v>4.78</v>
      </c>
      <c r="G71" s="24">
        <v>12563</v>
      </c>
      <c r="H71" s="13">
        <v>101.0359028916516</v>
      </c>
      <c r="I71" s="13">
        <v>5.15</v>
      </c>
      <c r="J71" s="24">
        <v>4484</v>
      </c>
      <c r="K71" s="13">
        <v>101.2386692912923</v>
      </c>
      <c r="L71" s="13">
        <v>5.81</v>
      </c>
      <c r="M71" s="24">
        <v>9150</v>
      </c>
      <c r="N71" s="13">
        <v>101.88160366197221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104.6314535351123</v>
      </c>
      <c r="C72" s="13">
        <v>3.43</v>
      </c>
      <c r="D72" s="24">
        <v>9890</v>
      </c>
      <c r="E72" s="13">
        <v>106.0224967771267</v>
      </c>
      <c r="F72" s="13">
        <v>4.0599999999999996</v>
      </c>
      <c r="G72" s="24">
        <v>9024</v>
      </c>
      <c r="H72" s="13">
        <v>100.4714609419059</v>
      </c>
      <c r="I72" s="13">
        <v>-0.56000000000000005</v>
      </c>
      <c r="J72" s="24">
        <v>3316</v>
      </c>
      <c r="K72" s="13">
        <v>106.7159404757698</v>
      </c>
      <c r="L72" s="13">
        <v>5.41</v>
      </c>
      <c r="M72" s="24">
        <v>6574</v>
      </c>
      <c r="N72" s="13">
        <v>110.8188377535777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108.47396373401671</v>
      </c>
      <c r="C73" s="13">
        <v>3.67</v>
      </c>
      <c r="D73" s="24">
        <v>9602</v>
      </c>
      <c r="E73" s="13">
        <v>109.66391123867319</v>
      </c>
      <c r="F73" s="13">
        <v>3.43</v>
      </c>
      <c r="G73" s="24">
        <v>8717</v>
      </c>
      <c r="H73" s="13">
        <v>110.5684078135608</v>
      </c>
      <c r="I73" s="13">
        <v>10.050000000000001</v>
      </c>
      <c r="J73" s="24">
        <v>3551</v>
      </c>
      <c r="K73" s="13">
        <v>108.30013367166561</v>
      </c>
      <c r="L73" s="13">
        <v>1.48</v>
      </c>
      <c r="M73" s="24">
        <v>6051</v>
      </c>
      <c r="N73" s="13">
        <v>110.16545241920591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100.9879898227597</v>
      </c>
      <c r="C74" s="13">
        <v>-6.9</v>
      </c>
      <c r="D74" s="24">
        <v>9583</v>
      </c>
      <c r="E74" s="13">
        <v>101.8459475953636</v>
      </c>
      <c r="F74" s="13">
        <v>-7.13</v>
      </c>
      <c r="G74" s="24">
        <v>8640</v>
      </c>
      <c r="H74" s="13">
        <v>100.36705971131261</v>
      </c>
      <c r="I74" s="13">
        <v>-9.23</v>
      </c>
      <c r="J74" s="24">
        <v>3556</v>
      </c>
      <c r="K74" s="13">
        <v>101.4135762785203</v>
      </c>
      <c r="L74" s="13">
        <v>-6.36</v>
      </c>
      <c r="M74" s="24">
        <v>6027</v>
      </c>
      <c r="N74" s="13">
        <v>102.93029267225511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102.8373684492343</v>
      </c>
      <c r="C75" s="13">
        <v>1.83</v>
      </c>
      <c r="D75" s="24">
        <v>10070</v>
      </c>
      <c r="E75" s="13">
        <v>103.863755741123</v>
      </c>
      <c r="F75" s="13">
        <v>1.98</v>
      </c>
      <c r="G75" s="24">
        <v>9109</v>
      </c>
      <c r="H75" s="13">
        <v>102.11547951360819</v>
      </c>
      <c r="I75" s="13">
        <v>1.74</v>
      </c>
      <c r="J75" s="24">
        <v>3683</v>
      </c>
      <c r="K75" s="13">
        <v>103.369159993349</v>
      </c>
      <c r="L75" s="13">
        <v>1.93</v>
      </c>
      <c r="M75" s="24">
        <v>6387</v>
      </c>
      <c r="N75" s="13">
        <v>105.4635686321282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101.496535414565</v>
      </c>
      <c r="C76" s="13">
        <v>-1.3</v>
      </c>
      <c r="D76" s="24">
        <v>8792</v>
      </c>
      <c r="E76" s="13">
        <v>101.8747884389483</v>
      </c>
      <c r="F76" s="13">
        <v>-1.91</v>
      </c>
      <c r="G76" s="24">
        <v>7936</v>
      </c>
      <c r="H76" s="13">
        <v>99.157087707766095</v>
      </c>
      <c r="I76" s="13">
        <v>-2.9</v>
      </c>
      <c r="J76" s="24">
        <v>3175</v>
      </c>
      <c r="K76" s="13">
        <v>102.22826037012899</v>
      </c>
      <c r="L76" s="13">
        <v>-1.1000000000000001</v>
      </c>
      <c r="M76" s="24">
        <v>5617</v>
      </c>
      <c r="N76" s="13">
        <v>103.1572551096161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98.647887800905707</v>
      </c>
      <c r="C77" s="13">
        <v>-2.81</v>
      </c>
      <c r="D77" s="24">
        <v>9008</v>
      </c>
      <c r="E77" s="13">
        <v>99.455013056213701</v>
      </c>
      <c r="F77" s="13">
        <v>-2.38</v>
      </c>
      <c r="G77" s="24">
        <v>8113</v>
      </c>
      <c r="H77" s="13">
        <v>97.867887107189702</v>
      </c>
      <c r="I77" s="13">
        <v>-1.3</v>
      </c>
      <c r="J77" s="24">
        <v>3254</v>
      </c>
      <c r="K77" s="13">
        <v>99.167181940827902</v>
      </c>
      <c r="L77" s="13">
        <v>-2.99</v>
      </c>
      <c r="M77" s="24">
        <v>5754</v>
      </c>
      <c r="N77" s="13">
        <v>100.88342970911511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103.2844323533063</v>
      </c>
      <c r="C78" s="13">
        <v>4.7</v>
      </c>
      <c r="D78" s="24">
        <v>9137</v>
      </c>
      <c r="E78" s="13">
        <v>103.04506394277681</v>
      </c>
      <c r="F78" s="13">
        <v>3.61</v>
      </c>
      <c r="G78" s="24">
        <v>8095</v>
      </c>
      <c r="H78" s="13">
        <v>103.65555259799081</v>
      </c>
      <c r="I78" s="13">
        <v>5.91</v>
      </c>
      <c r="J78" s="24">
        <v>3380</v>
      </c>
      <c r="K78" s="13">
        <v>103.0222918272118</v>
      </c>
      <c r="L78" s="13">
        <v>3.89</v>
      </c>
      <c r="M78" s="24">
        <v>5757</v>
      </c>
      <c r="N78" s="13">
        <v>102.85046125625399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101.2342574865513</v>
      </c>
      <c r="C79" s="13">
        <v>-1.98</v>
      </c>
      <c r="D79" s="24">
        <v>9296</v>
      </c>
      <c r="E79" s="13">
        <v>101.7531249825464</v>
      </c>
      <c r="F79" s="13">
        <v>-1.25</v>
      </c>
      <c r="G79" s="24">
        <v>8295</v>
      </c>
      <c r="H79" s="13">
        <v>100.9034015993784</v>
      </c>
      <c r="I79" s="13">
        <v>-2.66</v>
      </c>
      <c r="J79" s="24">
        <v>3396</v>
      </c>
      <c r="K79" s="13">
        <v>101.24269828405291</v>
      </c>
      <c r="L79" s="13">
        <v>-1.73</v>
      </c>
      <c r="M79" s="24">
        <v>5900</v>
      </c>
      <c r="N79" s="13">
        <v>100.6289864458881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98.050656980425501</v>
      </c>
      <c r="C80" s="14">
        <v>-3.14</v>
      </c>
      <c r="D80" s="25">
        <v>9706</v>
      </c>
      <c r="E80" s="14">
        <v>97.994950942192403</v>
      </c>
      <c r="F80" s="14">
        <v>-3.69</v>
      </c>
      <c r="G80" s="25">
        <v>8657</v>
      </c>
      <c r="H80" s="14">
        <v>98.608751473685004</v>
      </c>
      <c r="I80" s="14">
        <v>-2.27</v>
      </c>
      <c r="J80" s="25">
        <v>3747</v>
      </c>
      <c r="K80" s="14">
        <v>96.768728312146294</v>
      </c>
      <c r="L80" s="14">
        <v>-4.42</v>
      </c>
      <c r="M80" s="25">
        <v>5959</v>
      </c>
      <c r="N80" s="14">
        <v>96.697678502271899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104.5674041029926</v>
      </c>
      <c r="C81" s="12">
        <v>6.65</v>
      </c>
      <c r="D81" s="23">
        <v>7570</v>
      </c>
      <c r="E81" s="12">
        <v>103.9070926533271</v>
      </c>
      <c r="F81" s="12">
        <v>6.03</v>
      </c>
      <c r="G81" s="23">
        <v>6678</v>
      </c>
      <c r="H81" s="12">
        <v>106.52095745307641</v>
      </c>
      <c r="I81" s="12">
        <v>8.02</v>
      </c>
      <c r="J81" s="23">
        <v>2619</v>
      </c>
      <c r="K81" s="12">
        <v>104.3935658810222</v>
      </c>
      <c r="L81" s="12">
        <v>7.88</v>
      </c>
      <c r="M81" s="23">
        <v>4951</v>
      </c>
      <c r="N81" s="12">
        <v>102.7818356638402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101.24272491946491</v>
      </c>
      <c r="C82" s="13">
        <v>-3.18</v>
      </c>
      <c r="D82" s="24">
        <v>8604</v>
      </c>
      <c r="E82" s="13">
        <v>100.6124878980076</v>
      </c>
      <c r="F82" s="13">
        <v>-3.17</v>
      </c>
      <c r="G82" s="24">
        <v>7577</v>
      </c>
      <c r="H82" s="13">
        <v>100.27512493558289</v>
      </c>
      <c r="I82" s="13">
        <v>-5.86</v>
      </c>
      <c r="J82" s="24">
        <v>2994</v>
      </c>
      <c r="K82" s="13">
        <v>101.55544614966909</v>
      </c>
      <c r="L82" s="13">
        <v>-2.72</v>
      </c>
      <c r="M82" s="24">
        <v>5610</v>
      </c>
      <c r="N82" s="13">
        <v>100.2701369887736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106.7577672212639</v>
      </c>
      <c r="C83" s="13">
        <v>5.45</v>
      </c>
      <c r="D83" s="24">
        <v>14370</v>
      </c>
      <c r="E83" s="13">
        <v>104.9885638155414</v>
      </c>
      <c r="F83" s="13">
        <v>4.3499999999999996</v>
      </c>
      <c r="G83" s="24">
        <v>12935</v>
      </c>
      <c r="H83" s="13">
        <v>108.08487917091129</v>
      </c>
      <c r="I83" s="13">
        <v>7.79</v>
      </c>
      <c r="J83" s="24">
        <v>4793</v>
      </c>
      <c r="K83" s="13">
        <v>106.3279111672512</v>
      </c>
      <c r="L83" s="13">
        <v>4.7</v>
      </c>
      <c r="M83" s="24">
        <v>9577</v>
      </c>
      <c r="N83" s="13">
        <v>103.13755485773029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84.822168475161803</v>
      </c>
      <c r="C84" s="13">
        <v>-20.55</v>
      </c>
      <c r="D84" s="24">
        <v>8074</v>
      </c>
      <c r="E84" s="13">
        <v>83.184103938337699</v>
      </c>
      <c r="F84" s="13">
        <v>-20.77</v>
      </c>
      <c r="G84" s="24">
        <v>7131</v>
      </c>
      <c r="H84" s="13">
        <v>85.766188660446005</v>
      </c>
      <c r="I84" s="13">
        <v>-20.65</v>
      </c>
      <c r="J84" s="24">
        <v>2855</v>
      </c>
      <c r="K84" s="13">
        <v>84.012563271054404</v>
      </c>
      <c r="L84" s="13">
        <v>-20.99</v>
      </c>
      <c r="M84" s="24">
        <v>5219</v>
      </c>
      <c r="N84" s="13">
        <v>82.139343408774096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95.302674787186007</v>
      </c>
      <c r="C85" s="13">
        <v>12.36</v>
      </c>
      <c r="D85" s="24">
        <v>8456</v>
      </c>
      <c r="E85" s="13">
        <v>93.714958364072402</v>
      </c>
      <c r="F85" s="13">
        <v>12.66</v>
      </c>
      <c r="G85" s="24">
        <v>7479</v>
      </c>
      <c r="H85" s="13">
        <v>98.173171118445595</v>
      </c>
      <c r="I85" s="13">
        <v>14.47</v>
      </c>
      <c r="J85" s="24">
        <v>3168</v>
      </c>
      <c r="K85" s="13">
        <v>94.465182429897496</v>
      </c>
      <c r="L85" s="13">
        <v>12.44</v>
      </c>
      <c r="M85" s="24">
        <v>5288</v>
      </c>
      <c r="N85" s="13">
        <v>91.555257789495599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91.330634220384695</v>
      </c>
      <c r="C86" s="13">
        <v>-4.17</v>
      </c>
      <c r="D86" s="24">
        <v>8711</v>
      </c>
      <c r="E86" s="13">
        <v>90.498778990415701</v>
      </c>
      <c r="F86" s="13">
        <v>-3.43</v>
      </c>
      <c r="G86" s="24">
        <v>7720</v>
      </c>
      <c r="H86" s="13">
        <v>93.327258283557796</v>
      </c>
      <c r="I86" s="13">
        <v>-4.9400000000000004</v>
      </c>
      <c r="J86" s="24">
        <v>3331</v>
      </c>
      <c r="K86" s="13">
        <v>90.113164646381406</v>
      </c>
      <c r="L86" s="13">
        <v>-4.6100000000000003</v>
      </c>
      <c r="M86" s="24">
        <v>5380</v>
      </c>
      <c r="N86" s="13">
        <v>88.4636749774903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95.370615178283202</v>
      </c>
      <c r="C87" s="13">
        <v>4.42</v>
      </c>
      <c r="D87" s="24">
        <v>9337</v>
      </c>
      <c r="E87" s="13">
        <v>93.442008531841395</v>
      </c>
      <c r="F87" s="13">
        <v>3.25</v>
      </c>
      <c r="G87" s="24">
        <v>8194</v>
      </c>
      <c r="H87" s="13">
        <v>96.009773501177705</v>
      </c>
      <c r="I87" s="13">
        <v>2.87</v>
      </c>
      <c r="J87" s="24">
        <v>3489</v>
      </c>
      <c r="K87" s="13">
        <v>94.404217899260402</v>
      </c>
      <c r="L87" s="13">
        <v>4.76</v>
      </c>
      <c r="M87" s="24">
        <v>5848</v>
      </c>
      <c r="N87" s="13">
        <v>90.949753142539393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93.445962309493197</v>
      </c>
      <c r="C88" s="13">
        <v>-2.02</v>
      </c>
      <c r="D88" s="24">
        <v>8060</v>
      </c>
      <c r="E88" s="13">
        <v>90.927694086790595</v>
      </c>
      <c r="F88" s="13">
        <v>-2.69</v>
      </c>
      <c r="G88" s="24">
        <v>7062</v>
      </c>
      <c r="H88" s="13">
        <v>95.137276870712199</v>
      </c>
      <c r="I88" s="13">
        <v>-0.91</v>
      </c>
      <c r="J88" s="24">
        <v>3015</v>
      </c>
      <c r="K88" s="13">
        <v>92.322901085122993</v>
      </c>
      <c r="L88" s="13">
        <v>-2.2000000000000002</v>
      </c>
      <c r="M88" s="24">
        <v>5045</v>
      </c>
      <c r="N88" s="13">
        <v>88.217109254119094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97.044214132721606</v>
      </c>
      <c r="C89" s="13">
        <v>3.85</v>
      </c>
      <c r="D89" s="24">
        <v>8823</v>
      </c>
      <c r="E89" s="13">
        <v>94.6469916808596</v>
      </c>
      <c r="F89" s="13">
        <v>4.09</v>
      </c>
      <c r="G89" s="24">
        <v>7692</v>
      </c>
      <c r="H89" s="13">
        <v>97.957059560339502</v>
      </c>
      <c r="I89" s="13">
        <v>2.96</v>
      </c>
      <c r="J89" s="24">
        <v>3256</v>
      </c>
      <c r="K89" s="13">
        <v>96.572717554500201</v>
      </c>
      <c r="L89" s="13">
        <v>4.5999999999999996</v>
      </c>
      <c r="M89" s="24">
        <v>5567</v>
      </c>
      <c r="N89" s="13">
        <v>92.560073231164495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96.160393565122305</v>
      </c>
      <c r="C90" s="13">
        <v>-0.91</v>
      </c>
      <c r="D90" s="24">
        <v>8519</v>
      </c>
      <c r="E90" s="13">
        <v>93.402634144630994</v>
      </c>
      <c r="F90" s="13">
        <v>-1.31</v>
      </c>
      <c r="G90" s="24">
        <v>7325</v>
      </c>
      <c r="H90" s="13">
        <v>93.632097106589995</v>
      </c>
      <c r="I90" s="13">
        <v>-4.42</v>
      </c>
      <c r="J90" s="24">
        <v>3056</v>
      </c>
      <c r="K90" s="13">
        <v>97.586477712414904</v>
      </c>
      <c r="L90" s="13">
        <v>1.05</v>
      </c>
      <c r="M90" s="24">
        <v>5463</v>
      </c>
      <c r="N90" s="13">
        <v>93.339160258809699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90.918000868499107</v>
      </c>
      <c r="C91" s="13">
        <v>-5.45</v>
      </c>
      <c r="D91" s="24">
        <v>8345</v>
      </c>
      <c r="E91" s="13">
        <v>89.893463384091206</v>
      </c>
      <c r="F91" s="13">
        <v>-3.76</v>
      </c>
      <c r="G91" s="24">
        <v>7319</v>
      </c>
      <c r="H91" s="13">
        <v>96.314827762300993</v>
      </c>
      <c r="I91" s="13">
        <v>2.87</v>
      </c>
      <c r="J91" s="24">
        <v>3232</v>
      </c>
      <c r="K91" s="13">
        <v>87.687221418695998</v>
      </c>
      <c r="L91" s="13">
        <v>-10.14</v>
      </c>
      <c r="M91" s="24">
        <v>5113</v>
      </c>
      <c r="N91" s="13">
        <v>84.073205287438796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98.966771718381906</v>
      </c>
      <c r="C92" s="14">
        <v>8.85</v>
      </c>
      <c r="D92" s="25">
        <v>9744</v>
      </c>
      <c r="E92" s="14">
        <v>96.050460305508395</v>
      </c>
      <c r="F92" s="14">
        <v>6.85</v>
      </c>
      <c r="G92" s="25">
        <v>8437</v>
      </c>
      <c r="H92" s="14">
        <v>99.445737248945804</v>
      </c>
      <c r="I92" s="14">
        <v>3.25</v>
      </c>
      <c r="J92" s="25">
        <v>3748</v>
      </c>
      <c r="K92" s="14">
        <v>98.161133682407097</v>
      </c>
      <c r="L92" s="14">
        <v>11.94</v>
      </c>
      <c r="M92" s="25">
        <v>5996</v>
      </c>
      <c r="N92" s="14">
        <v>93.304406059830498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96.945424113493999</v>
      </c>
      <c r="C93" s="12">
        <v>-2.04</v>
      </c>
      <c r="D93" s="23">
        <v>7052</v>
      </c>
      <c r="E93" s="12">
        <v>94.260119784298098</v>
      </c>
      <c r="F93" s="12">
        <v>-1.86</v>
      </c>
      <c r="G93" s="23">
        <v>6081</v>
      </c>
      <c r="H93" s="12">
        <v>95.313395413054295</v>
      </c>
      <c r="I93" s="12">
        <v>-4.16</v>
      </c>
      <c r="J93" s="23">
        <v>2342</v>
      </c>
      <c r="K93" s="12">
        <v>98.350822076545896</v>
      </c>
      <c r="L93" s="12">
        <v>0.19</v>
      </c>
      <c r="M93" s="23">
        <v>4710</v>
      </c>
      <c r="N93" s="12">
        <v>93.886979800930405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105.06832032877919</v>
      </c>
      <c r="C94" s="13">
        <v>8.3800000000000008</v>
      </c>
      <c r="D94" s="24">
        <v>8948</v>
      </c>
      <c r="E94" s="13">
        <v>103.80595190546281</v>
      </c>
      <c r="F94" s="13">
        <v>10.130000000000001</v>
      </c>
      <c r="G94" s="24">
        <v>7834</v>
      </c>
      <c r="H94" s="13">
        <v>99.981769264066003</v>
      </c>
      <c r="I94" s="13">
        <v>4.9000000000000004</v>
      </c>
      <c r="J94" s="24">
        <v>2978</v>
      </c>
      <c r="K94" s="13">
        <v>107.5730148158946</v>
      </c>
      <c r="L94" s="13">
        <v>9.3800000000000008</v>
      </c>
      <c r="M94" s="24">
        <v>5970</v>
      </c>
      <c r="N94" s="13">
        <v>105.7815948979961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99.309254293025603</v>
      </c>
      <c r="C95" s="13">
        <v>-5.48</v>
      </c>
      <c r="D95" s="24">
        <v>13258</v>
      </c>
      <c r="E95" s="13">
        <v>96.512348331831305</v>
      </c>
      <c r="F95" s="13">
        <v>-7.03</v>
      </c>
      <c r="G95" s="24">
        <v>11811</v>
      </c>
      <c r="H95" s="13">
        <v>98.861279293975898</v>
      </c>
      <c r="I95" s="13">
        <v>-1.1200000000000001</v>
      </c>
      <c r="J95" s="24">
        <v>4361</v>
      </c>
      <c r="K95" s="13">
        <v>99.926234523947301</v>
      </c>
      <c r="L95" s="13">
        <v>-7.11</v>
      </c>
      <c r="M95" s="24">
        <v>8897</v>
      </c>
      <c r="N95" s="13">
        <v>95.3159927477232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101.2116523715238</v>
      </c>
      <c r="C96" s="13">
        <v>1.92</v>
      </c>
      <c r="D96" s="24">
        <v>9697</v>
      </c>
      <c r="E96" s="13">
        <v>98.371755249941202</v>
      </c>
      <c r="F96" s="13">
        <v>1.93</v>
      </c>
      <c r="G96" s="24">
        <v>8482</v>
      </c>
      <c r="H96" s="13">
        <v>102.3536979357972</v>
      </c>
      <c r="I96" s="13">
        <v>3.53</v>
      </c>
      <c r="J96" s="24">
        <v>3437</v>
      </c>
      <c r="K96" s="13">
        <v>100.3185588543715</v>
      </c>
      <c r="L96" s="13">
        <v>0.39</v>
      </c>
      <c r="M96" s="24">
        <v>6260</v>
      </c>
      <c r="N96" s="13">
        <v>96.240636817855403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98.749228150333494</v>
      </c>
      <c r="C97" s="13">
        <v>-2.4300000000000002</v>
      </c>
      <c r="D97" s="24">
        <v>8772</v>
      </c>
      <c r="E97" s="13">
        <v>95.803346546485798</v>
      </c>
      <c r="F97" s="13">
        <v>-2.61</v>
      </c>
      <c r="G97" s="24">
        <v>7664</v>
      </c>
      <c r="H97" s="13">
        <v>101.1801285095212</v>
      </c>
      <c r="I97" s="13">
        <v>-1.1499999999999999</v>
      </c>
      <c r="J97" s="24">
        <v>3280</v>
      </c>
      <c r="K97" s="13">
        <v>97.822828667502705</v>
      </c>
      <c r="L97" s="13">
        <v>-2.4900000000000002</v>
      </c>
      <c r="M97" s="24">
        <v>5492</v>
      </c>
      <c r="N97" s="13">
        <v>92.498827615285606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104.7752178698466</v>
      </c>
      <c r="C98" s="13">
        <v>6.1</v>
      </c>
      <c r="D98" s="24">
        <v>10051</v>
      </c>
      <c r="E98" s="13">
        <v>101.2692476308146</v>
      </c>
      <c r="F98" s="13">
        <v>5.71</v>
      </c>
      <c r="G98" s="24">
        <v>8692</v>
      </c>
      <c r="H98" s="13">
        <v>103.8853564801738</v>
      </c>
      <c r="I98" s="13">
        <v>2.67</v>
      </c>
      <c r="J98" s="24">
        <v>3730</v>
      </c>
      <c r="K98" s="13">
        <v>105.23728498162831</v>
      </c>
      <c r="L98" s="13">
        <v>7.58</v>
      </c>
      <c r="M98" s="24">
        <v>6321</v>
      </c>
      <c r="N98" s="13">
        <v>99.402873720301102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104.6850556535412</v>
      </c>
      <c r="C99" s="13">
        <v>-0.09</v>
      </c>
      <c r="D99" s="24">
        <v>10258</v>
      </c>
      <c r="E99" s="13">
        <v>101.2193269839475</v>
      </c>
      <c r="F99" s="13">
        <v>-0.05</v>
      </c>
      <c r="G99" s="24">
        <v>8886</v>
      </c>
      <c r="H99" s="13">
        <v>104.45673384332591</v>
      </c>
      <c r="I99" s="13">
        <v>0.55000000000000004</v>
      </c>
      <c r="J99" s="24">
        <v>3808</v>
      </c>
      <c r="K99" s="13">
        <v>103.8838217179339</v>
      </c>
      <c r="L99" s="13">
        <v>-1.29</v>
      </c>
      <c r="M99" s="24">
        <v>6450</v>
      </c>
      <c r="N99" s="13">
        <v>97.850250931550093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99.949395549753305</v>
      </c>
      <c r="C100" s="13">
        <v>-4.5199999999999996</v>
      </c>
      <c r="D100" s="24">
        <v>8603</v>
      </c>
      <c r="E100" s="13">
        <v>96.729256800682506</v>
      </c>
      <c r="F100" s="13">
        <v>-4.4400000000000004</v>
      </c>
      <c r="G100" s="24">
        <v>7496</v>
      </c>
      <c r="H100" s="13">
        <v>100.9517838509413</v>
      </c>
      <c r="I100" s="13">
        <v>-3.36</v>
      </c>
      <c r="J100" s="24">
        <v>3184</v>
      </c>
      <c r="K100" s="13">
        <v>99.205513502739294</v>
      </c>
      <c r="L100" s="13">
        <v>-4.5</v>
      </c>
      <c r="M100" s="24">
        <v>5419</v>
      </c>
      <c r="N100" s="13">
        <v>94.123611364281103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102.5991355336924</v>
      </c>
      <c r="C101" s="13">
        <v>2.65</v>
      </c>
      <c r="D101" s="24">
        <v>9320</v>
      </c>
      <c r="E101" s="13">
        <v>98.616121957803401</v>
      </c>
      <c r="F101" s="13">
        <v>1.95</v>
      </c>
      <c r="G101" s="24">
        <v>8022</v>
      </c>
      <c r="H101" s="13">
        <v>103.6360743206851</v>
      </c>
      <c r="I101" s="13">
        <v>2.66</v>
      </c>
      <c r="J101" s="24">
        <v>3455</v>
      </c>
      <c r="K101" s="13">
        <v>102.0053814477386</v>
      </c>
      <c r="L101" s="13">
        <v>2.82</v>
      </c>
      <c r="M101" s="24">
        <v>5865</v>
      </c>
      <c r="N101" s="13">
        <v>95.520951115587494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101.2322633187114</v>
      </c>
      <c r="C102" s="13">
        <v>-1.33</v>
      </c>
      <c r="D102" s="24">
        <v>8979</v>
      </c>
      <c r="E102" s="13">
        <v>97.808305159423796</v>
      </c>
      <c r="F102" s="13">
        <v>-0.82</v>
      </c>
      <c r="G102" s="24">
        <v>7657</v>
      </c>
      <c r="H102" s="13">
        <v>102.63208276856651</v>
      </c>
      <c r="I102" s="13">
        <v>-0.97</v>
      </c>
      <c r="J102" s="24">
        <v>3347</v>
      </c>
      <c r="K102" s="13">
        <v>100.41740468781769</v>
      </c>
      <c r="L102" s="13">
        <v>-1.56</v>
      </c>
      <c r="M102" s="24">
        <v>5632</v>
      </c>
      <c r="N102" s="13">
        <v>94.498436872185806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100.4419901166046</v>
      </c>
      <c r="C103" s="13">
        <v>-0.78</v>
      </c>
      <c r="D103" s="24">
        <v>9248</v>
      </c>
      <c r="E103" s="13">
        <v>97.273913543218598</v>
      </c>
      <c r="F103" s="13">
        <v>-0.55000000000000004</v>
      </c>
      <c r="G103" s="24">
        <v>7939</v>
      </c>
      <c r="H103" s="13">
        <v>101.79266991918</v>
      </c>
      <c r="I103" s="13">
        <v>-0.82</v>
      </c>
      <c r="J103" s="24">
        <v>3422</v>
      </c>
      <c r="K103" s="13">
        <v>99.573454070413206</v>
      </c>
      <c r="L103" s="13">
        <v>-0.84</v>
      </c>
      <c r="M103" s="24">
        <v>5826</v>
      </c>
      <c r="N103" s="13">
        <v>92.689831431801693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101.4309938654703</v>
      </c>
      <c r="C104" s="14">
        <v>0.98</v>
      </c>
      <c r="D104" s="25">
        <v>9962</v>
      </c>
      <c r="E104" s="14">
        <v>97.288771293897994</v>
      </c>
      <c r="F104" s="14">
        <v>0.02</v>
      </c>
      <c r="G104" s="25">
        <v>8523</v>
      </c>
      <c r="H104" s="14">
        <v>106.3278353253048</v>
      </c>
      <c r="I104" s="14">
        <v>4.46</v>
      </c>
      <c r="J104" s="25">
        <v>3981</v>
      </c>
      <c r="K104" s="14">
        <v>98.350177745620101</v>
      </c>
      <c r="L104" s="14">
        <v>-1.23</v>
      </c>
      <c r="M104" s="25">
        <v>5981</v>
      </c>
      <c r="N104" s="14">
        <v>90.865752735369497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101.6650185585664</v>
      </c>
      <c r="C105" s="12">
        <v>0.23</v>
      </c>
      <c r="D105" s="23">
        <v>7445</v>
      </c>
      <c r="E105" s="12">
        <v>97.533569618688503</v>
      </c>
      <c r="F105" s="12">
        <v>0.25</v>
      </c>
      <c r="G105" s="23">
        <v>6335</v>
      </c>
      <c r="H105" s="12">
        <v>105.0598384589707</v>
      </c>
      <c r="I105" s="12">
        <v>-1.19</v>
      </c>
      <c r="J105" s="23">
        <v>2582</v>
      </c>
      <c r="K105" s="12">
        <v>100.4148443271328</v>
      </c>
      <c r="L105" s="12">
        <v>2.1</v>
      </c>
      <c r="M105" s="23">
        <v>4863</v>
      </c>
      <c r="N105" s="12">
        <v>93.153996255747202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104.461958496384</v>
      </c>
      <c r="C106" s="13">
        <v>2.75</v>
      </c>
      <c r="D106" s="24">
        <v>8909</v>
      </c>
      <c r="E106" s="13">
        <v>100.3392267598728</v>
      </c>
      <c r="F106" s="13">
        <v>2.88</v>
      </c>
      <c r="G106" s="24">
        <v>7583</v>
      </c>
      <c r="H106" s="13">
        <v>107.2005735535204</v>
      </c>
      <c r="I106" s="13">
        <v>2.04</v>
      </c>
      <c r="J106" s="24">
        <v>3184</v>
      </c>
      <c r="K106" s="13">
        <v>102.8969261898898</v>
      </c>
      <c r="L106" s="13">
        <v>2.4700000000000002</v>
      </c>
      <c r="M106" s="24">
        <v>5725</v>
      </c>
      <c r="N106" s="13">
        <v>95.563077911758697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107.8761254320557</v>
      </c>
      <c r="C107" s="13">
        <v>3.27</v>
      </c>
      <c r="D107" s="24">
        <v>14178</v>
      </c>
      <c r="E107" s="13">
        <v>103.3906091768348</v>
      </c>
      <c r="F107" s="13">
        <v>3.04</v>
      </c>
      <c r="G107" s="24">
        <v>12478</v>
      </c>
      <c r="H107" s="13">
        <v>105.4712068678038</v>
      </c>
      <c r="I107" s="13">
        <v>-1.61</v>
      </c>
      <c r="J107" s="24">
        <v>4607</v>
      </c>
      <c r="K107" s="13">
        <v>109.4820016459085</v>
      </c>
      <c r="L107" s="13">
        <v>6.4</v>
      </c>
      <c r="M107" s="24">
        <v>9571</v>
      </c>
      <c r="N107" s="13">
        <v>102.42606033802549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105.8061345159167</v>
      </c>
      <c r="C108" s="13">
        <v>-1.92</v>
      </c>
      <c r="D108" s="24">
        <v>10176</v>
      </c>
      <c r="E108" s="13">
        <v>101.4056163136883</v>
      </c>
      <c r="F108" s="13">
        <v>-1.92</v>
      </c>
      <c r="G108" s="24">
        <v>8760</v>
      </c>
      <c r="H108" s="13">
        <v>105.9715871284522</v>
      </c>
      <c r="I108" s="13">
        <v>0.47</v>
      </c>
      <c r="J108" s="24">
        <v>3580</v>
      </c>
      <c r="K108" s="13">
        <v>105.5400089357922</v>
      </c>
      <c r="L108" s="13">
        <v>-3.6</v>
      </c>
      <c r="M108" s="24">
        <v>6596</v>
      </c>
      <c r="N108" s="13">
        <v>98.665145935090493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102.8797966533248</v>
      </c>
      <c r="C109" s="13">
        <v>-2.77</v>
      </c>
      <c r="D109" s="24">
        <v>9115</v>
      </c>
      <c r="E109" s="13">
        <v>99.281999814578498</v>
      </c>
      <c r="F109" s="13">
        <v>-2.09</v>
      </c>
      <c r="G109" s="24">
        <v>7929</v>
      </c>
      <c r="H109" s="13">
        <v>101.93754633991669</v>
      </c>
      <c r="I109" s="13">
        <v>-3.81</v>
      </c>
      <c r="J109" s="24">
        <v>3310</v>
      </c>
      <c r="K109" s="13">
        <v>103.56108794917979</v>
      </c>
      <c r="L109" s="13">
        <v>-1.88</v>
      </c>
      <c r="M109" s="24">
        <v>5805</v>
      </c>
      <c r="N109" s="13">
        <v>97.282857126924895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105.4297327257168</v>
      </c>
      <c r="C110" s="13">
        <v>2.48</v>
      </c>
      <c r="D110" s="24">
        <v>10185</v>
      </c>
      <c r="E110" s="13">
        <v>100.0778759106273</v>
      </c>
      <c r="F110" s="13">
        <v>0.8</v>
      </c>
      <c r="G110" s="24">
        <v>8658</v>
      </c>
      <c r="H110" s="13">
        <v>106.8220034037226</v>
      </c>
      <c r="I110" s="13">
        <v>4.79</v>
      </c>
      <c r="J110" s="24">
        <v>3863</v>
      </c>
      <c r="K110" s="13">
        <v>104.40789822598229</v>
      </c>
      <c r="L110" s="13">
        <v>0.82</v>
      </c>
      <c r="M110" s="24">
        <v>6322</v>
      </c>
      <c r="N110" s="13">
        <v>95.164859990570307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101.58754127723211</v>
      </c>
      <c r="C111" s="13">
        <v>-3.64</v>
      </c>
      <c r="D111" s="24">
        <v>9965</v>
      </c>
      <c r="E111" s="13">
        <v>96.123947482654899</v>
      </c>
      <c r="F111" s="13">
        <v>-3.95</v>
      </c>
      <c r="G111" s="24">
        <v>8455</v>
      </c>
      <c r="H111" s="13">
        <v>95.509971038808601</v>
      </c>
      <c r="I111" s="13">
        <v>-10.59</v>
      </c>
      <c r="J111" s="24">
        <v>3487</v>
      </c>
      <c r="K111" s="13">
        <v>104.14725564364061</v>
      </c>
      <c r="L111" s="13">
        <v>-0.25</v>
      </c>
      <c r="M111" s="24">
        <v>6478</v>
      </c>
      <c r="N111" s="13">
        <v>95.421686177737797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109.18647396761349</v>
      </c>
      <c r="C112" s="13">
        <v>7.48</v>
      </c>
      <c r="D112" s="24">
        <v>9423</v>
      </c>
      <c r="E112" s="13">
        <v>103.0592353260019</v>
      </c>
      <c r="F112" s="13">
        <v>7.21</v>
      </c>
      <c r="G112" s="24">
        <v>7992</v>
      </c>
      <c r="H112" s="13">
        <v>104.9271858543418</v>
      </c>
      <c r="I112" s="13">
        <v>9.86</v>
      </c>
      <c r="J112" s="24">
        <v>3309</v>
      </c>
      <c r="K112" s="13">
        <v>111.4011291421905</v>
      </c>
      <c r="L112" s="13">
        <v>6.97</v>
      </c>
      <c r="M112" s="24">
        <v>6114</v>
      </c>
      <c r="N112" s="13">
        <v>101.996943342687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103.1835547880508</v>
      </c>
      <c r="C113" s="13">
        <v>-5.5</v>
      </c>
      <c r="D113" s="24">
        <v>9416</v>
      </c>
      <c r="E113" s="13">
        <v>96.887846003452793</v>
      </c>
      <c r="F113" s="13">
        <v>-5.99</v>
      </c>
      <c r="G113" s="24">
        <v>7932</v>
      </c>
      <c r="H113" s="13">
        <v>101.2777051438225</v>
      </c>
      <c r="I113" s="13">
        <v>-3.48</v>
      </c>
      <c r="J113" s="24">
        <v>3397</v>
      </c>
      <c r="K113" s="13">
        <v>104.32966736713389</v>
      </c>
      <c r="L113" s="13">
        <v>-6.35</v>
      </c>
      <c r="M113" s="24">
        <v>6019</v>
      </c>
      <c r="N113" s="13">
        <v>94.430546468698395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101.9622271738932</v>
      </c>
      <c r="C114" s="13">
        <v>-1.18</v>
      </c>
      <c r="D114" s="24">
        <v>9073</v>
      </c>
      <c r="E114" s="13">
        <v>96.672050057109203</v>
      </c>
      <c r="F114" s="13">
        <v>-0.22</v>
      </c>
      <c r="G114" s="24">
        <v>7567</v>
      </c>
      <c r="H114" s="13">
        <v>101.07386076480731</v>
      </c>
      <c r="I114" s="13">
        <v>-0.2</v>
      </c>
      <c r="J114" s="24">
        <v>3296</v>
      </c>
      <c r="K114" s="13">
        <v>102.7231900460995</v>
      </c>
      <c r="L114" s="13">
        <v>-1.54</v>
      </c>
      <c r="M114" s="24">
        <v>5777</v>
      </c>
      <c r="N114" s="13">
        <v>93.840097268222607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106.79112577628641</v>
      </c>
      <c r="C115" s="13">
        <v>4.74</v>
      </c>
      <c r="D115" s="24">
        <v>9813</v>
      </c>
      <c r="E115" s="13">
        <v>101.7191906633152</v>
      </c>
      <c r="F115" s="13">
        <v>5.22</v>
      </c>
      <c r="G115" s="24">
        <v>8303</v>
      </c>
      <c r="H115" s="13">
        <v>105.2440474092935</v>
      </c>
      <c r="I115" s="13">
        <v>4.13</v>
      </c>
      <c r="J115" s="24">
        <v>3522</v>
      </c>
      <c r="K115" s="13">
        <v>107.6376284105875</v>
      </c>
      <c r="L115" s="13">
        <v>4.78</v>
      </c>
      <c r="M115" s="24">
        <v>6291</v>
      </c>
      <c r="N115" s="13">
        <v>98.182649574385195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105.1655891319667</v>
      </c>
      <c r="C116" s="14">
        <v>-1.52</v>
      </c>
      <c r="D116" s="25">
        <v>10329</v>
      </c>
      <c r="E116" s="14">
        <v>99.383037249556295</v>
      </c>
      <c r="F116" s="14">
        <v>-2.2999999999999998</v>
      </c>
      <c r="G116" s="25">
        <v>8691</v>
      </c>
      <c r="H116" s="14">
        <v>97.838031725288403</v>
      </c>
      <c r="I116" s="14">
        <v>-7.04</v>
      </c>
      <c r="J116" s="25">
        <v>3650</v>
      </c>
      <c r="K116" s="14">
        <v>109.66968146554311</v>
      </c>
      <c r="L116" s="14">
        <v>1.89</v>
      </c>
      <c r="M116" s="25">
        <v>6679</v>
      </c>
      <c r="N116" s="14">
        <v>100.8700734923904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106.0260398195305</v>
      </c>
      <c r="C117" s="12">
        <v>0.82</v>
      </c>
      <c r="D117" s="23">
        <v>7835</v>
      </c>
      <c r="E117" s="12">
        <v>99.480239693518797</v>
      </c>
      <c r="F117" s="12">
        <v>0.1</v>
      </c>
      <c r="G117" s="23">
        <v>6520</v>
      </c>
      <c r="H117" s="12">
        <v>101.6584516756992</v>
      </c>
      <c r="I117" s="12">
        <v>3.9</v>
      </c>
      <c r="J117" s="23">
        <v>2520</v>
      </c>
      <c r="K117" s="12">
        <v>108.611193833447</v>
      </c>
      <c r="L117" s="12">
        <v>-0.97</v>
      </c>
      <c r="M117" s="23">
        <v>5315</v>
      </c>
      <c r="N117" s="12">
        <v>98.106504017034993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105.3302304918867</v>
      </c>
      <c r="C118" s="13">
        <v>-0.66</v>
      </c>
      <c r="D118" s="24">
        <v>9004</v>
      </c>
      <c r="E118" s="13">
        <v>98.178615508588095</v>
      </c>
      <c r="F118" s="13">
        <v>-1.31</v>
      </c>
      <c r="G118" s="24">
        <v>7462</v>
      </c>
      <c r="H118" s="13">
        <v>98.759414632853606</v>
      </c>
      <c r="I118" s="13">
        <v>-2.85</v>
      </c>
      <c r="J118" s="24">
        <v>2939</v>
      </c>
      <c r="K118" s="13">
        <v>108.7914781010204</v>
      </c>
      <c r="L118" s="13">
        <v>0.17</v>
      </c>
      <c r="M118" s="24">
        <v>6065</v>
      </c>
      <c r="N118" s="13">
        <v>97.939970860624797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107.2138179741706</v>
      </c>
      <c r="C119" s="13">
        <v>1.79</v>
      </c>
      <c r="D119" s="24">
        <v>13894</v>
      </c>
      <c r="E119" s="13">
        <v>100.47623624115261</v>
      </c>
      <c r="F119" s="13">
        <v>2.34</v>
      </c>
      <c r="G119" s="24">
        <v>11954</v>
      </c>
      <c r="H119" s="13">
        <v>105.1971376973036</v>
      </c>
      <c r="I119" s="13">
        <v>6.52</v>
      </c>
      <c r="J119" s="24">
        <v>4555</v>
      </c>
      <c r="K119" s="13">
        <v>108.596079423399</v>
      </c>
      <c r="L119" s="13">
        <v>-0.18</v>
      </c>
      <c r="M119" s="24">
        <v>9339</v>
      </c>
      <c r="N119" s="13">
        <v>97.891276677917006</v>
      </c>
      <c r="O119" s="13">
        <v>-0.05</v>
      </c>
      <c r="P119" s="24">
        <v>7399</v>
      </c>
    </row>
    <row r="120" spans="1:16" ht="17.25" customHeight="1" x14ac:dyDescent="0.15">
      <c r="A120" s="6">
        <v>201704</v>
      </c>
      <c r="B120" s="13">
        <v>107.3456281966014</v>
      </c>
      <c r="C120" s="13">
        <v>0.12</v>
      </c>
      <c r="D120" s="24">
        <v>10311</v>
      </c>
      <c r="E120" s="13">
        <v>100.6197614410347</v>
      </c>
      <c r="F120" s="13">
        <v>0.14000000000000001</v>
      </c>
      <c r="G120" s="24">
        <v>8679</v>
      </c>
      <c r="H120" s="13">
        <v>101.4595466370109</v>
      </c>
      <c r="I120" s="13">
        <v>-3.55</v>
      </c>
      <c r="J120" s="24">
        <v>3428</v>
      </c>
      <c r="K120" s="13">
        <v>110.5352642705238</v>
      </c>
      <c r="L120" s="13">
        <v>1.79</v>
      </c>
      <c r="M120" s="24">
        <v>6883</v>
      </c>
      <c r="N120" s="13">
        <v>100.0548830373065</v>
      </c>
      <c r="O120" s="13">
        <v>2.21</v>
      </c>
      <c r="P120" s="24">
        <v>5251</v>
      </c>
    </row>
    <row r="121" spans="1:16" ht="17.25" customHeight="1" x14ac:dyDescent="0.15">
      <c r="A121" s="6">
        <v>201705</v>
      </c>
      <c r="B121" s="13">
        <v>108.470074606631</v>
      </c>
      <c r="C121" s="13">
        <v>1.05</v>
      </c>
      <c r="D121" s="24">
        <v>9571</v>
      </c>
      <c r="E121" s="13">
        <v>101.9319922338172</v>
      </c>
      <c r="F121" s="13">
        <v>1.3</v>
      </c>
      <c r="G121" s="24">
        <v>8105</v>
      </c>
      <c r="H121" s="13">
        <v>104.6206940341476</v>
      </c>
      <c r="I121" s="13">
        <v>3.12</v>
      </c>
      <c r="J121" s="24">
        <v>3386</v>
      </c>
      <c r="K121" s="13">
        <v>110.5448112432001</v>
      </c>
      <c r="L121" s="13">
        <v>0.01</v>
      </c>
      <c r="M121" s="24">
        <v>6185</v>
      </c>
      <c r="N121" s="13">
        <v>99.451657832566895</v>
      </c>
      <c r="O121" s="13">
        <v>-0.6</v>
      </c>
      <c r="P121" s="24">
        <v>4719</v>
      </c>
    </row>
    <row r="122" spans="1:16" ht="17.25" customHeight="1" x14ac:dyDescent="0.15">
      <c r="A122" s="6">
        <v>201706</v>
      </c>
      <c r="B122" s="13">
        <v>109.91112105419229</v>
      </c>
      <c r="C122" s="13">
        <v>1.33</v>
      </c>
      <c r="D122" s="24">
        <v>10608</v>
      </c>
      <c r="E122" s="13">
        <v>102.9102842477098</v>
      </c>
      <c r="F122" s="13">
        <v>0.96</v>
      </c>
      <c r="G122" s="24">
        <v>8901</v>
      </c>
      <c r="H122" s="13">
        <v>104.5729051775166</v>
      </c>
      <c r="I122" s="13">
        <v>-0.05</v>
      </c>
      <c r="J122" s="24">
        <v>3771</v>
      </c>
      <c r="K122" s="13">
        <v>112.86202661517061</v>
      </c>
      <c r="L122" s="13">
        <v>2.1</v>
      </c>
      <c r="M122" s="24">
        <v>6837</v>
      </c>
      <c r="N122" s="13">
        <v>101.7503153850696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106.4843197778723</v>
      </c>
      <c r="C123" s="13">
        <v>-3.12</v>
      </c>
      <c r="D123" s="24">
        <v>10426</v>
      </c>
      <c r="E123" s="13">
        <v>100.42895772773601</v>
      </c>
      <c r="F123" s="13">
        <v>-2.41</v>
      </c>
      <c r="G123" s="24">
        <v>8813</v>
      </c>
      <c r="H123" s="13">
        <v>100.7762867908305</v>
      </c>
      <c r="I123" s="13">
        <v>-3.63</v>
      </c>
      <c r="J123" s="24">
        <v>3677</v>
      </c>
      <c r="K123" s="13">
        <v>108.78766118799081</v>
      </c>
      <c r="L123" s="13">
        <v>-3.61</v>
      </c>
      <c r="M123" s="24">
        <v>6749</v>
      </c>
      <c r="N123" s="13">
        <v>98.970579207971198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104.9706001793686</v>
      </c>
      <c r="C124" s="13">
        <v>-1.42</v>
      </c>
      <c r="D124" s="24">
        <v>9139</v>
      </c>
      <c r="E124" s="13">
        <v>97.288507632648901</v>
      </c>
      <c r="F124" s="13">
        <v>-3.13</v>
      </c>
      <c r="G124" s="24">
        <v>7602</v>
      </c>
      <c r="H124" s="13">
        <v>98.115139159107898</v>
      </c>
      <c r="I124" s="13">
        <v>-2.64</v>
      </c>
      <c r="J124" s="24">
        <v>3117</v>
      </c>
      <c r="K124" s="13">
        <v>108.6302551392365</v>
      </c>
      <c r="L124" s="13">
        <v>-0.14000000000000001</v>
      </c>
      <c r="M124" s="24">
        <v>6022</v>
      </c>
      <c r="N124" s="13">
        <v>96.879658559433494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108.7424736896903</v>
      </c>
      <c r="C125" s="13">
        <v>3.59</v>
      </c>
      <c r="D125" s="24">
        <v>9963</v>
      </c>
      <c r="E125" s="13">
        <v>102.052631358982</v>
      </c>
      <c r="F125" s="13">
        <v>4.9000000000000004</v>
      </c>
      <c r="G125" s="24">
        <v>8394</v>
      </c>
      <c r="H125" s="13">
        <v>105.3227551769412</v>
      </c>
      <c r="I125" s="13">
        <v>7.35</v>
      </c>
      <c r="J125" s="24">
        <v>3549</v>
      </c>
      <c r="K125" s="13">
        <v>110.7300074409974</v>
      </c>
      <c r="L125" s="13">
        <v>1.93</v>
      </c>
      <c r="M125" s="24">
        <v>6414</v>
      </c>
      <c r="N125" s="13">
        <v>100.5185667655085</v>
      </c>
      <c r="O125" s="13">
        <v>3.76</v>
      </c>
      <c r="P125" s="24">
        <v>4845</v>
      </c>
    </row>
    <row r="126" spans="1:16" ht="17.25" customHeight="1" x14ac:dyDescent="0.15">
      <c r="A126" s="6">
        <v>201710</v>
      </c>
      <c r="B126" s="13">
        <v>105.3293659471715</v>
      </c>
      <c r="C126" s="13">
        <v>-3.14</v>
      </c>
      <c r="D126" s="24">
        <v>9461</v>
      </c>
      <c r="E126" s="13">
        <v>98.972043182827207</v>
      </c>
      <c r="F126" s="13">
        <v>-3.02</v>
      </c>
      <c r="G126" s="24">
        <v>7788</v>
      </c>
      <c r="H126" s="13">
        <v>103.4192908752448</v>
      </c>
      <c r="I126" s="13">
        <v>-1.81</v>
      </c>
      <c r="J126" s="24">
        <v>3387</v>
      </c>
      <c r="K126" s="13">
        <v>106.9655280869037</v>
      </c>
      <c r="L126" s="13">
        <v>-3.4</v>
      </c>
      <c r="M126" s="24">
        <v>6074</v>
      </c>
      <c r="N126" s="13">
        <v>96.266258986414698</v>
      </c>
      <c r="O126" s="13">
        <v>-4.2300000000000004</v>
      </c>
      <c r="P126" s="24">
        <v>4401</v>
      </c>
    </row>
    <row r="127" spans="1:16" ht="17.25" customHeight="1" x14ac:dyDescent="0.15">
      <c r="A127" s="6">
        <v>201711</v>
      </c>
      <c r="B127" s="13">
        <v>103.792532868384</v>
      </c>
      <c r="C127" s="13">
        <v>-1.46</v>
      </c>
      <c r="D127" s="24">
        <v>9542</v>
      </c>
      <c r="E127" s="13">
        <v>96.515030317415494</v>
      </c>
      <c r="F127" s="13">
        <v>-2.48</v>
      </c>
      <c r="G127" s="24">
        <v>7916</v>
      </c>
      <c r="H127" s="13">
        <v>98.283990618026195</v>
      </c>
      <c r="I127" s="13">
        <v>-4.97</v>
      </c>
      <c r="J127" s="24">
        <v>3301</v>
      </c>
      <c r="K127" s="13">
        <v>106.87459396730171</v>
      </c>
      <c r="L127" s="13">
        <v>-0.09</v>
      </c>
      <c r="M127" s="24">
        <v>6241</v>
      </c>
      <c r="N127" s="13">
        <v>94.545202033960294</v>
      </c>
      <c r="O127" s="13">
        <v>-1.79</v>
      </c>
      <c r="P127" s="24">
        <v>4615</v>
      </c>
    </row>
    <row r="128" spans="1:16" ht="17.25" customHeight="1" x14ac:dyDescent="0.15">
      <c r="A128" s="7">
        <v>201712</v>
      </c>
      <c r="B128" s="14">
        <v>106.8564770755047</v>
      </c>
      <c r="C128" s="14">
        <v>2.95</v>
      </c>
      <c r="D128" s="25">
        <v>10526</v>
      </c>
      <c r="E128" s="14">
        <v>98.698030790944799</v>
      </c>
      <c r="F128" s="14">
        <v>2.2599999999999998</v>
      </c>
      <c r="G128" s="25">
        <v>8658</v>
      </c>
      <c r="H128" s="14">
        <v>103.0978816199775</v>
      </c>
      <c r="I128" s="14">
        <v>4.9000000000000004</v>
      </c>
      <c r="J128" s="25">
        <v>3830</v>
      </c>
      <c r="K128" s="14">
        <v>109.1604182609854</v>
      </c>
      <c r="L128" s="14">
        <v>2.14</v>
      </c>
      <c r="M128" s="25">
        <v>6696</v>
      </c>
      <c r="N128" s="14">
        <v>95.653870641059896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104.3235737250005</v>
      </c>
      <c r="C129" s="12">
        <v>-2.37</v>
      </c>
      <c r="D129" s="23">
        <v>7772</v>
      </c>
      <c r="E129" s="12">
        <v>97.241769577052494</v>
      </c>
      <c r="F129" s="12">
        <v>-1.48</v>
      </c>
      <c r="G129" s="23">
        <v>6427</v>
      </c>
      <c r="H129" s="12">
        <v>102.29867448393441</v>
      </c>
      <c r="I129" s="12">
        <v>-0.78</v>
      </c>
      <c r="J129" s="23">
        <v>2550</v>
      </c>
      <c r="K129" s="12">
        <v>105.8582588437263</v>
      </c>
      <c r="L129" s="12">
        <v>-3.03</v>
      </c>
      <c r="M129" s="23">
        <v>5222</v>
      </c>
      <c r="N129" s="12">
        <v>94.038871873351496</v>
      </c>
      <c r="O129" s="12">
        <v>-1.69</v>
      </c>
      <c r="P129" s="23">
        <v>3877</v>
      </c>
    </row>
    <row r="130" spans="1:16" ht="17.25" customHeight="1" x14ac:dyDescent="0.15">
      <c r="A130" s="6">
        <v>201802</v>
      </c>
      <c r="B130" s="13">
        <v>104.1835666435106</v>
      </c>
      <c r="C130" s="13">
        <v>-0.13</v>
      </c>
      <c r="D130" s="24">
        <v>8892</v>
      </c>
      <c r="E130" s="13">
        <v>95.919656262727301</v>
      </c>
      <c r="F130" s="13">
        <v>-1.36</v>
      </c>
      <c r="G130" s="24">
        <v>7312</v>
      </c>
      <c r="H130" s="13">
        <v>98.277948907227994</v>
      </c>
      <c r="I130" s="13">
        <v>-3.93</v>
      </c>
      <c r="J130" s="24">
        <v>2928</v>
      </c>
      <c r="K130" s="13">
        <v>107.32717008350249</v>
      </c>
      <c r="L130" s="13">
        <v>1.39</v>
      </c>
      <c r="M130" s="24">
        <v>5964</v>
      </c>
      <c r="N130" s="13">
        <v>94.952533122174003</v>
      </c>
      <c r="O130" s="13">
        <v>0.97</v>
      </c>
      <c r="P130" s="24">
        <v>4384</v>
      </c>
    </row>
    <row r="131" spans="1:16" ht="17.25" customHeight="1" x14ac:dyDescent="0.15">
      <c r="A131" s="6">
        <v>201803</v>
      </c>
      <c r="B131" s="13">
        <v>103.6965568632707</v>
      </c>
      <c r="C131" s="13">
        <v>-0.47</v>
      </c>
      <c r="D131" s="24">
        <v>13226</v>
      </c>
      <c r="E131" s="13">
        <v>97.122866252871205</v>
      </c>
      <c r="F131" s="13">
        <v>1.25</v>
      </c>
      <c r="G131" s="24">
        <v>11349</v>
      </c>
      <c r="H131" s="13">
        <v>98.152217818008197</v>
      </c>
      <c r="I131" s="13">
        <v>-0.13</v>
      </c>
      <c r="J131" s="24">
        <v>4227</v>
      </c>
      <c r="K131" s="13">
        <v>106.59586203749809</v>
      </c>
      <c r="L131" s="13">
        <v>-0.68</v>
      </c>
      <c r="M131" s="24">
        <v>8999</v>
      </c>
      <c r="N131" s="13">
        <v>96.300517459317206</v>
      </c>
      <c r="O131" s="13">
        <v>1.42</v>
      </c>
      <c r="P131" s="24">
        <v>7122</v>
      </c>
    </row>
    <row r="132" spans="1:16" ht="17.25" customHeight="1" x14ac:dyDescent="0.15">
      <c r="A132" s="6">
        <v>201804</v>
      </c>
      <c r="B132" s="13">
        <v>104.8602651486476</v>
      </c>
      <c r="C132" s="13">
        <v>1.1200000000000001</v>
      </c>
      <c r="D132" s="24">
        <v>10094</v>
      </c>
      <c r="E132" s="13">
        <v>96.536246494095295</v>
      </c>
      <c r="F132" s="13">
        <v>-0.6</v>
      </c>
      <c r="G132" s="24">
        <v>8330</v>
      </c>
      <c r="H132" s="13">
        <v>102.07900260923</v>
      </c>
      <c r="I132" s="13">
        <v>4</v>
      </c>
      <c r="J132" s="24">
        <v>3447</v>
      </c>
      <c r="K132" s="13">
        <v>106.4939960205579</v>
      </c>
      <c r="L132" s="13">
        <v>-0.1</v>
      </c>
      <c r="M132" s="24">
        <v>6647</v>
      </c>
      <c r="N132" s="13">
        <v>92.926102825520005</v>
      </c>
      <c r="O132" s="13">
        <v>-3.5</v>
      </c>
      <c r="P132" s="24">
        <v>4883</v>
      </c>
    </row>
    <row r="133" spans="1:16" ht="17.25" customHeight="1" x14ac:dyDescent="0.15">
      <c r="A133" s="6">
        <v>201805</v>
      </c>
      <c r="B133" s="13">
        <v>111.6632177142799</v>
      </c>
      <c r="C133" s="13">
        <v>6.49</v>
      </c>
      <c r="D133" s="24">
        <v>9793</v>
      </c>
      <c r="E133" s="13">
        <v>103.90337239886399</v>
      </c>
      <c r="F133" s="13">
        <v>7.63</v>
      </c>
      <c r="G133" s="24">
        <v>8209</v>
      </c>
      <c r="H133" s="13">
        <v>105.5412400508222</v>
      </c>
      <c r="I133" s="13">
        <v>3.39</v>
      </c>
      <c r="J133" s="24">
        <v>3391</v>
      </c>
      <c r="K133" s="13">
        <v>114.9469644323006</v>
      </c>
      <c r="L133" s="13">
        <v>7.94</v>
      </c>
      <c r="M133" s="24">
        <v>6402</v>
      </c>
      <c r="N133" s="13">
        <v>102.0400917119774</v>
      </c>
      <c r="O133" s="13">
        <v>9.81</v>
      </c>
      <c r="P133" s="24">
        <v>4818</v>
      </c>
    </row>
    <row r="134" spans="1:16" ht="17.25" customHeight="1" x14ac:dyDescent="0.15">
      <c r="A134" s="6">
        <v>201806</v>
      </c>
      <c r="B134" s="13">
        <v>109.0457550163914</v>
      </c>
      <c r="C134" s="13">
        <v>-2.34</v>
      </c>
      <c r="D134" s="24">
        <v>10477</v>
      </c>
      <c r="E134" s="13">
        <v>100.40158088541671</v>
      </c>
      <c r="F134" s="13">
        <v>-3.37</v>
      </c>
      <c r="G134" s="24">
        <v>8652</v>
      </c>
      <c r="H134" s="13">
        <v>101.5130885524209</v>
      </c>
      <c r="I134" s="13">
        <v>-3.82</v>
      </c>
      <c r="J134" s="24">
        <v>3639</v>
      </c>
      <c r="K134" s="13">
        <v>113.15618629862441</v>
      </c>
      <c r="L134" s="13">
        <v>-1.56</v>
      </c>
      <c r="M134" s="24">
        <v>6838</v>
      </c>
      <c r="N134" s="13">
        <v>99.575214556269202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109.7640449135565</v>
      </c>
      <c r="C135" s="13">
        <v>0.66</v>
      </c>
      <c r="D135" s="24">
        <v>10740</v>
      </c>
      <c r="E135" s="13">
        <v>101.0139801611291</v>
      </c>
      <c r="F135" s="13">
        <v>0.61</v>
      </c>
      <c r="G135" s="24">
        <v>8868</v>
      </c>
      <c r="H135" s="13">
        <v>103.3048166489645</v>
      </c>
      <c r="I135" s="13">
        <v>1.77</v>
      </c>
      <c r="J135" s="24">
        <v>3765</v>
      </c>
      <c r="K135" s="13">
        <v>112.7652580945182</v>
      </c>
      <c r="L135" s="13">
        <v>-0.35</v>
      </c>
      <c r="M135" s="24">
        <v>6975</v>
      </c>
      <c r="N135" s="13">
        <v>98.4692267099676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111.8239637830788</v>
      </c>
      <c r="C136" s="13">
        <v>1.88</v>
      </c>
      <c r="D136" s="24">
        <v>9788</v>
      </c>
      <c r="E136" s="13">
        <v>102.6669832634409</v>
      </c>
      <c r="F136" s="13">
        <v>1.64</v>
      </c>
      <c r="G136" s="24">
        <v>8049</v>
      </c>
      <c r="H136" s="13">
        <v>105.48926428196761</v>
      </c>
      <c r="I136" s="13">
        <v>2.11</v>
      </c>
      <c r="J136" s="24">
        <v>3364</v>
      </c>
      <c r="K136" s="13">
        <v>115.1930210756932</v>
      </c>
      <c r="L136" s="13">
        <v>2.15</v>
      </c>
      <c r="M136" s="24">
        <v>6424</v>
      </c>
      <c r="N136" s="13">
        <v>100.8119909633611</v>
      </c>
      <c r="O136" s="13">
        <v>2.38</v>
      </c>
      <c r="P136" s="24">
        <v>4685</v>
      </c>
    </row>
    <row r="137" spans="1:16" ht="17.25" customHeight="1" x14ac:dyDescent="0.15">
      <c r="A137" s="6">
        <v>201809</v>
      </c>
      <c r="B137" s="13">
        <v>105.0947478901297</v>
      </c>
      <c r="C137" s="13">
        <v>-6.02</v>
      </c>
      <c r="D137" s="24">
        <v>9684</v>
      </c>
      <c r="E137" s="13">
        <v>95.366844128044207</v>
      </c>
      <c r="F137" s="13">
        <v>-7.11</v>
      </c>
      <c r="G137" s="24">
        <v>7887</v>
      </c>
      <c r="H137" s="13">
        <v>98.134647226000794</v>
      </c>
      <c r="I137" s="13">
        <v>-6.97</v>
      </c>
      <c r="J137" s="24">
        <v>3322</v>
      </c>
      <c r="K137" s="13">
        <v>109.0963014413942</v>
      </c>
      <c r="L137" s="13">
        <v>-5.29</v>
      </c>
      <c r="M137" s="24">
        <v>6362</v>
      </c>
      <c r="N137" s="13">
        <v>93.984992790683904</v>
      </c>
      <c r="O137" s="13">
        <v>-6.77</v>
      </c>
      <c r="P137" s="24">
        <v>4565</v>
      </c>
    </row>
    <row r="138" spans="1:16" ht="17.25" customHeight="1" x14ac:dyDescent="0.15">
      <c r="A138" s="6">
        <v>201810</v>
      </c>
      <c r="B138" s="13">
        <v>111.38439720531569</v>
      </c>
      <c r="C138" s="13">
        <v>5.98</v>
      </c>
      <c r="D138" s="24">
        <v>10121</v>
      </c>
      <c r="E138" s="13">
        <v>101.6004531968039</v>
      </c>
      <c r="F138" s="13">
        <v>6.54</v>
      </c>
      <c r="G138" s="24">
        <v>8056</v>
      </c>
      <c r="H138" s="13">
        <v>103.8248545631445</v>
      </c>
      <c r="I138" s="13">
        <v>5.8</v>
      </c>
      <c r="J138" s="24">
        <v>3418</v>
      </c>
      <c r="K138" s="13">
        <v>116.5161391486001</v>
      </c>
      <c r="L138" s="13">
        <v>6.8</v>
      </c>
      <c r="M138" s="24">
        <v>6703</v>
      </c>
      <c r="N138" s="13">
        <v>100.6609295508873</v>
      </c>
      <c r="O138" s="13">
        <v>7.1</v>
      </c>
      <c r="P138" s="24">
        <v>4638</v>
      </c>
    </row>
    <row r="139" spans="1:16" ht="17.25" customHeight="1" x14ac:dyDescent="0.15">
      <c r="A139" s="6">
        <v>201811</v>
      </c>
      <c r="B139" s="13">
        <v>115.3279857104969</v>
      </c>
      <c r="C139" s="13">
        <v>3.54</v>
      </c>
      <c r="D139" s="24">
        <v>10581</v>
      </c>
      <c r="E139" s="13">
        <v>105.4236109926124</v>
      </c>
      <c r="F139" s="13">
        <v>3.76</v>
      </c>
      <c r="G139" s="24">
        <v>8675</v>
      </c>
      <c r="H139" s="13">
        <v>107.15701180664151</v>
      </c>
      <c r="I139" s="13">
        <v>3.21</v>
      </c>
      <c r="J139" s="24">
        <v>3608</v>
      </c>
      <c r="K139" s="13">
        <v>119.83079375078719</v>
      </c>
      <c r="L139" s="13">
        <v>2.84</v>
      </c>
      <c r="M139" s="24">
        <v>6973</v>
      </c>
      <c r="N139" s="13">
        <v>103.716116352605</v>
      </c>
      <c r="O139" s="13">
        <v>3.04</v>
      </c>
      <c r="P139" s="24">
        <v>5067</v>
      </c>
    </row>
    <row r="140" spans="1:16" ht="17.25" customHeight="1" x14ac:dyDescent="0.15">
      <c r="A140" s="7">
        <v>201812</v>
      </c>
      <c r="B140" s="14">
        <v>107.7716331857234</v>
      </c>
      <c r="C140" s="14">
        <v>-6.55</v>
      </c>
      <c r="D140" s="25">
        <v>10688</v>
      </c>
      <c r="E140" s="14">
        <v>99.392271589587693</v>
      </c>
      <c r="F140" s="14">
        <v>-5.72</v>
      </c>
      <c r="G140" s="25">
        <v>8787</v>
      </c>
      <c r="H140" s="14">
        <v>102.9866489901152</v>
      </c>
      <c r="I140" s="14">
        <v>-3.89</v>
      </c>
      <c r="J140" s="25">
        <v>3839</v>
      </c>
      <c r="K140" s="14">
        <v>110.5900625228531</v>
      </c>
      <c r="L140" s="14">
        <v>-7.71</v>
      </c>
      <c r="M140" s="25">
        <v>6849</v>
      </c>
      <c r="N140" s="14">
        <v>96.764568397148395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112.4581099254884</v>
      </c>
      <c r="C141" s="12">
        <v>4.3499999999999996</v>
      </c>
      <c r="D141" s="23">
        <v>8443</v>
      </c>
      <c r="E141" s="12">
        <v>103.10467478528631</v>
      </c>
      <c r="F141" s="12">
        <v>3.74</v>
      </c>
      <c r="G141" s="23">
        <v>6871</v>
      </c>
      <c r="H141" s="12">
        <v>102.9187799840618</v>
      </c>
      <c r="I141" s="12">
        <v>-7.0000000000000007E-2</v>
      </c>
      <c r="J141" s="23">
        <v>2586</v>
      </c>
      <c r="K141" s="12">
        <v>117.9327708860702</v>
      </c>
      <c r="L141" s="12">
        <v>6.64</v>
      </c>
      <c r="M141" s="23">
        <v>5857</v>
      </c>
      <c r="N141" s="12">
        <v>102.9283428318809</v>
      </c>
      <c r="O141" s="12">
        <v>6.37</v>
      </c>
      <c r="P141" s="23">
        <v>4285</v>
      </c>
    </row>
    <row r="142" spans="1:16" ht="17.25" customHeight="1" x14ac:dyDescent="0.15">
      <c r="A142" s="6">
        <v>201902</v>
      </c>
      <c r="B142" s="13">
        <v>115.5593109956785</v>
      </c>
      <c r="C142" s="13">
        <v>2.76</v>
      </c>
      <c r="D142" s="24">
        <v>9839</v>
      </c>
      <c r="E142" s="13">
        <v>104.2766021110169</v>
      </c>
      <c r="F142" s="13">
        <v>1.1399999999999999</v>
      </c>
      <c r="G142" s="24">
        <v>7962</v>
      </c>
      <c r="H142" s="13">
        <v>108.3855602663461</v>
      </c>
      <c r="I142" s="13">
        <v>5.31</v>
      </c>
      <c r="J142" s="24">
        <v>3234</v>
      </c>
      <c r="K142" s="13">
        <v>119.30550976595801</v>
      </c>
      <c r="L142" s="13">
        <v>1.1599999999999999</v>
      </c>
      <c r="M142" s="24">
        <v>6605</v>
      </c>
      <c r="N142" s="13">
        <v>102.6055940536226</v>
      </c>
      <c r="O142" s="13">
        <v>-0.31</v>
      </c>
      <c r="P142" s="24">
        <v>4728</v>
      </c>
    </row>
    <row r="143" spans="1:16" ht="17.25" customHeight="1" x14ac:dyDescent="0.15">
      <c r="A143" s="6">
        <v>201903</v>
      </c>
      <c r="B143" s="13">
        <v>108.22358272504459</v>
      </c>
      <c r="C143" s="13">
        <v>-6.35</v>
      </c>
      <c r="D143" s="24">
        <v>13638</v>
      </c>
      <c r="E143" s="13">
        <v>98.898830851439897</v>
      </c>
      <c r="F143" s="13">
        <v>-5.16</v>
      </c>
      <c r="G143" s="24">
        <v>11391</v>
      </c>
      <c r="H143" s="13">
        <v>102.7379322232626</v>
      </c>
      <c r="I143" s="13">
        <v>-5.21</v>
      </c>
      <c r="J143" s="24">
        <v>4412</v>
      </c>
      <c r="K143" s="13">
        <v>110.9373152800228</v>
      </c>
      <c r="L143" s="13">
        <v>-7.01</v>
      </c>
      <c r="M143" s="24">
        <v>9226</v>
      </c>
      <c r="N143" s="13">
        <v>96.0604248547656</v>
      </c>
      <c r="O143" s="13">
        <v>-6.38</v>
      </c>
      <c r="P143" s="24">
        <v>6979</v>
      </c>
    </row>
    <row r="144" spans="1:16" ht="17.25" customHeight="1" x14ac:dyDescent="0.15">
      <c r="A144" s="6">
        <v>201904</v>
      </c>
      <c r="B144" s="13">
        <v>117.1210733915598</v>
      </c>
      <c r="C144" s="13">
        <v>8.2200000000000006</v>
      </c>
      <c r="D144" s="24">
        <v>11281</v>
      </c>
      <c r="E144" s="13">
        <v>105.101128482132</v>
      </c>
      <c r="F144" s="13">
        <v>6.27</v>
      </c>
      <c r="G144" s="24">
        <v>9063</v>
      </c>
      <c r="H144" s="13">
        <v>107.94142964618671</v>
      </c>
      <c r="I144" s="13">
        <v>5.0599999999999996</v>
      </c>
      <c r="J144" s="24">
        <v>3636</v>
      </c>
      <c r="K144" s="13">
        <v>122.2698851079704</v>
      </c>
      <c r="L144" s="13">
        <v>10.220000000000001</v>
      </c>
      <c r="M144" s="24">
        <v>7645</v>
      </c>
      <c r="N144" s="13">
        <v>103.2210747770126</v>
      </c>
      <c r="O144" s="13">
        <v>7.45</v>
      </c>
      <c r="P144" s="24">
        <v>5427</v>
      </c>
    </row>
    <row r="145" spans="1:16" ht="17.25" customHeight="1" x14ac:dyDescent="0.15">
      <c r="A145" s="6">
        <v>201905</v>
      </c>
      <c r="B145" s="13">
        <v>117.7351081785871</v>
      </c>
      <c r="C145" s="13">
        <v>0.52</v>
      </c>
      <c r="D145" s="24">
        <v>10238</v>
      </c>
      <c r="E145" s="13">
        <v>106.9777911521732</v>
      </c>
      <c r="F145" s="13">
        <v>1.79</v>
      </c>
      <c r="G145" s="24">
        <v>8376</v>
      </c>
      <c r="H145" s="13">
        <v>107.6870012061426</v>
      </c>
      <c r="I145" s="13">
        <v>-0.24</v>
      </c>
      <c r="J145" s="24">
        <v>3424</v>
      </c>
      <c r="K145" s="13">
        <v>123.20755864901309</v>
      </c>
      <c r="L145" s="13">
        <v>0.77</v>
      </c>
      <c r="M145" s="24">
        <v>6814</v>
      </c>
      <c r="N145" s="13">
        <v>105.6949250973729</v>
      </c>
      <c r="O145" s="13">
        <v>2.4</v>
      </c>
      <c r="P145" s="24">
        <v>4952</v>
      </c>
    </row>
    <row r="146" spans="1:16" ht="17.25" customHeight="1" x14ac:dyDescent="0.15">
      <c r="A146" s="6">
        <v>201906</v>
      </c>
      <c r="B146" s="13">
        <v>114.6860209750303</v>
      </c>
      <c r="C146" s="13">
        <v>-2.59</v>
      </c>
      <c r="D146" s="24">
        <v>10941</v>
      </c>
      <c r="E146" s="13">
        <v>105.52000199524549</v>
      </c>
      <c r="F146" s="13">
        <v>-1.36</v>
      </c>
      <c r="G146" s="24">
        <v>9026</v>
      </c>
      <c r="H146" s="13">
        <v>107.6578133379838</v>
      </c>
      <c r="I146" s="13">
        <v>-0.03</v>
      </c>
      <c r="J146" s="24">
        <v>3819</v>
      </c>
      <c r="K146" s="13">
        <v>118.3906258758671</v>
      </c>
      <c r="L146" s="13">
        <v>-3.91</v>
      </c>
      <c r="M146" s="24">
        <v>7122</v>
      </c>
      <c r="N146" s="13">
        <v>103.9749331599708</v>
      </c>
      <c r="O146" s="13">
        <v>-1.63</v>
      </c>
      <c r="P146" s="24">
        <v>5207</v>
      </c>
    </row>
    <row r="147" spans="1:16" ht="17.25" customHeight="1" x14ac:dyDescent="0.15">
      <c r="A147" s="6">
        <v>201907</v>
      </c>
      <c r="B147" s="13">
        <v>119.0095442388977</v>
      </c>
      <c r="C147" s="13">
        <v>3.77</v>
      </c>
      <c r="D147" s="24">
        <v>11620</v>
      </c>
      <c r="E147" s="13">
        <v>108.8157741139721</v>
      </c>
      <c r="F147" s="13">
        <v>3.12</v>
      </c>
      <c r="G147" s="24">
        <v>9539</v>
      </c>
      <c r="H147" s="13">
        <v>109.8008712850428</v>
      </c>
      <c r="I147" s="13">
        <v>1.99</v>
      </c>
      <c r="J147" s="24">
        <v>3990</v>
      </c>
      <c r="K147" s="13">
        <v>123.9130604335827</v>
      </c>
      <c r="L147" s="13">
        <v>4.66</v>
      </c>
      <c r="M147" s="24">
        <v>7630</v>
      </c>
      <c r="N147" s="13">
        <v>107.4384162216366</v>
      </c>
      <c r="O147" s="13">
        <v>3.33</v>
      </c>
      <c r="P147" s="24">
        <v>5549</v>
      </c>
    </row>
    <row r="148" spans="1:16" ht="17.25" customHeight="1" x14ac:dyDescent="0.15">
      <c r="A148" s="6">
        <v>201908</v>
      </c>
      <c r="B148" s="13">
        <v>117.1284299546442</v>
      </c>
      <c r="C148" s="13">
        <v>-1.58</v>
      </c>
      <c r="D148" s="24">
        <v>10298</v>
      </c>
      <c r="E148" s="13">
        <v>106.7636186064874</v>
      </c>
      <c r="F148" s="13">
        <v>-1.89</v>
      </c>
      <c r="G148" s="24">
        <v>8391</v>
      </c>
      <c r="H148" s="13">
        <v>111.8377485169006</v>
      </c>
      <c r="I148" s="13">
        <v>1.86</v>
      </c>
      <c r="J148" s="24">
        <v>3584</v>
      </c>
      <c r="K148" s="13">
        <v>119.90667967061189</v>
      </c>
      <c r="L148" s="13">
        <v>-3.23</v>
      </c>
      <c r="M148" s="24">
        <v>6714</v>
      </c>
      <c r="N148" s="13">
        <v>103.2555155046129</v>
      </c>
      <c r="O148" s="13">
        <v>-3.89</v>
      </c>
      <c r="P148" s="24">
        <v>4807</v>
      </c>
    </row>
    <row r="149" spans="1:16" ht="17.25" customHeight="1" x14ac:dyDescent="0.15">
      <c r="A149" s="6">
        <v>201909</v>
      </c>
      <c r="B149" s="13">
        <v>132.7088947315726</v>
      </c>
      <c r="C149" s="13">
        <v>13.3</v>
      </c>
      <c r="D149" s="24">
        <v>12344</v>
      </c>
      <c r="E149" s="13">
        <v>121.6632885488842</v>
      </c>
      <c r="F149" s="13">
        <v>13.96</v>
      </c>
      <c r="G149" s="24">
        <v>10152</v>
      </c>
      <c r="H149" s="13">
        <v>123.672038460838</v>
      </c>
      <c r="I149" s="13">
        <v>10.58</v>
      </c>
      <c r="J149" s="24">
        <v>4204</v>
      </c>
      <c r="K149" s="13">
        <v>138.1468029385309</v>
      </c>
      <c r="L149" s="13">
        <v>15.21</v>
      </c>
      <c r="M149" s="24">
        <v>8140</v>
      </c>
      <c r="N149" s="13">
        <v>121.2437551914486</v>
      </c>
      <c r="O149" s="13">
        <v>17.420000000000002</v>
      </c>
      <c r="P149" s="24">
        <v>5948</v>
      </c>
    </row>
    <row r="150" spans="1:16" ht="17.25" customHeight="1" x14ac:dyDescent="0.15">
      <c r="A150" s="6">
        <v>201910</v>
      </c>
      <c r="B150" s="13">
        <v>103.13953898131599</v>
      </c>
      <c r="C150" s="13">
        <v>-22.28</v>
      </c>
      <c r="D150" s="24">
        <v>9462</v>
      </c>
      <c r="E150" s="13">
        <v>94.361673125265895</v>
      </c>
      <c r="F150" s="13">
        <v>-22.44</v>
      </c>
      <c r="G150" s="24">
        <v>7531</v>
      </c>
      <c r="H150" s="13">
        <v>96.241922798824604</v>
      </c>
      <c r="I150" s="13">
        <v>-22.18</v>
      </c>
      <c r="J150" s="24">
        <v>3166</v>
      </c>
      <c r="K150" s="13">
        <v>107.77172156812659</v>
      </c>
      <c r="L150" s="13">
        <v>-21.99</v>
      </c>
      <c r="M150" s="24">
        <v>6296</v>
      </c>
      <c r="N150" s="13">
        <v>93.573553194589394</v>
      </c>
      <c r="O150" s="13">
        <v>-22.82</v>
      </c>
      <c r="P150" s="24">
        <v>4365</v>
      </c>
    </row>
    <row r="151" spans="1:16" ht="17.25" customHeight="1" x14ac:dyDescent="0.15">
      <c r="A151" s="6">
        <v>201911</v>
      </c>
      <c r="B151" s="13">
        <v>106.5498128041575</v>
      </c>
      <c r="C151" s="13">
        <v>3.31</v>
      </c>
      <c r="D151" s="24">
        <v>9773</v>
      </c>
      <c r="E151" s="13">
        <v>97.066464005556298</v>
      </c>
      <c r="F151" s="13">
        <v>2.87</v>
      </c>
      <c r="G151" s="24">
        <v>8018</v>
      </c>
      <c r="H151" s="13">
        <v>99.616240257324804</v>
      </c>
      <c r="I151" s="13">
        <v>3.51</v>
      </c>
      <c r="J151" s="24">
        <v>3379</v>
      </c>
      <c r="K151" s="13">
        <v>110.2634862268354</v>
      </c>
      <c r="L151" s="13">
        <v>2.31</v>
      </c>
      <c r="M151" s="24">
        <v>6394</v>
      </c>
      <c r="N151" s="13">
        <v>94.748531768587696</v>
      </c>
      <c r="O151" s="13">
        <v>1.26</v>
      </c>
      <c r="P151" s="24">
        <v>4639</v>
      </c>
    </row>
    <row r="152" spans="1:16" ht="17.25" customHeight="1" thickBot="1" x14ac:dyDescent="0.2">
      <c r="A152" s="7">
        <v>201912</v>
      </c>
      <c r="B152" s="14">
        <v>108.3103023886289</v>
      </c>
      <c r="C152" s="14">
        <v>1.65</v>
      </c>
      <c r="D152" s="25">
        <v>10822</v>
      </c>
      <c r="E152" s="14">
        <v>97.697624666064499</v>
      </c>
      <c r="F152" s="14">
        <v>0.65</v>
      </c>
      <c r="G152" s="25">
        <v>8732</v>
      </c>
      <c r="H152" s="14">
        <v>101.7960457887183</v>
      </c>
      <c r="I152" s="14">
        <v>2.19</v>
      </c>
      <c r="J152" s="25">
        <v>3830</v>
      </c>
      <c r="K152" s="14">
        <v>112.0667360284713</v>
      </c>
      <c r="L152" s="14">
        <v>1.64</v>
      </c>
      <c r="M152" s="25">
        <v>6992</v>
      </c>
      <c r="N152" s="14">
        <v>94.679474005033697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112.4438076277295</v>
      </c>
      <c r="C153" s="12">
        <v>3.82</v>
      </c>
      <c r="D153" s="23">
        <v>8457</v>
      </c>
      <c r="E153" s="12">
        <v>102.294566338218</v>
      </c>
      <c r="F153" s="12">
        <v>4.71</v>
      </c>
      <c r="G153" s="23">
        <v>6846</v>
      </c>
      <c r="H153" s="12">
        <v>109.0495694341016</v>
      </c>
      <c r="I153" s="12">
        <v>7.13</v>
      </c>
      <c r="J153" s="23">
        <v>2745</v>
      </c>
      <c r="K153" s="12">
        <v>114.8901042652444</v>
      </c>
      <c r="L153" s="12">
        <v>2.52</v>
      </c>
      <c r="M153" s="23">
        <v>5712</v>
      </c>
      <c r="N153" s="12">
        <v>97.971851892881205</v>
      </c>
      <c r="O153" s="12">
        <v>3.48</v>
      </c>
      <c r="P153" s="23">
        <v>4101</v>
      </c>
    </row>
    <row r="154" spans="1:16" ht="17.25" customHeight="1" x14ac:dyDescent="0.15">
      <c r="A154" s="6">
        <v>202002</v>
      </c>
      <c r="B154" s="13">
        <v>116.704264614187</v>
      </c>
      <c r="C154" s="13">
        <v>3.79</v>
      </c>
      <c r="D154" s="24">
        <v>9892</v>
      </c>
      <c r="E154" s="13">
        <v>103.6016261221589</v>
      </c>
      <c r="F154" s="13">
        <v>1.28</v>
      </c>
      <c r="G154" s="24">
        <v>7886</v>
      </c>
      <c r="H154" s="13">
        <v>106.53123304304791</v>
      </c>
      <c r="I154" s="13">
        <v>-2.31</v>
      </c>
      <c r="J154" s="24">
        <v>3183</v>
      </c>
      <c r="K154" s="13">
        <v>122.0555294056539</v>
      </c>
      <c r="L154" s="13">
        <v>6.24</v>
      </c>
      <c r="M154" s="24">
        <v>6709</v>
      </c>
      <c r="N154" s="13">
        <v>102.68346969003559</v>
      </c>
      <c r="O154" s="13">
        <v>4.8099999999999996</v>
      </c>
      <c r="P154" s="24">
        <v>4703</v>
      </c>
    </row>
    <row r="155" spans="1:16" ht="17.25" customHeight="1" x14ac:dyDescent="0.15">
      <c r="A155" s="6">
        <v>202003</v>
      </c>
      <c r="B155" s="13">
        <v>110.8986688773437</v>
      </c>
      <c r="C155" s="13">
        <v>-4.97</v>
      </c>
      <c r="D155" s="24">
        <v>13840</v>
      </c>
      <c r="E155" s="13">
        <v>100.86924957386729</v>
      </c>
      <c r="F155" s="13">
        <v>-2.64</v>
      </c>
      <c r="G155" s="24">
        <v>11490</v>
      </c>
      <c r="H155" s="13">
        <v>107.27959594126619</v>
      </c>
      <c r="I155" s="13">
        <v>0.7</v>
      </c>
      <c r="J155" s="24">
        <v>4609</v>
      </c>
      <c r="K155" s="13">
        <v>112.4294206983751</v>
      </c>
      <c r="L155" s="13">
        <v>-7.89</v>
      </c>
      <c r="M155" s="24">
        <v>9231</v>
      </c>
      <c r="N155" s="13">
        <v>96.227118510515197</v>
      </c>
      <c r="O155" s="13">
        <v>-6.29</v>
      </c>
      <c r="P155" s="24">
        <v>6881</v>
      </c>
    </row>
    <row r="156" spans="1:16" ht="17.25" customHeight="1" x14ac:dyDescent="0.15">
      <c r="A156" s="6">
        <v>202004</v>
      </c>
      <c r="B156" s="13">
        <v>101.5326180427878</v>
      </c>
      <c r="C156" s="13">
        <v>-8.4499999999999993</v>
      </c>
      <c r="D156" s="24">
        <v>9822</v>
      </c>
      <c r="E156" s="13">
        <v>98.513395361423093</v>
      </c>
      <c r="F156" s="13">
        <v>-2.34</v>
      </c>
      <c r="G156" s="24">
        <v>8490</v>
      </c>
      <c r="H156" s="13">
        <v>101.78115291742461</v>
      </c>
      <c r="I156" s="13">
        <v>-5.13</v>
      </c>
      <c r="J156" s="24">
        <v>3417</v>
      </c>
      <c r="K156" s="13">
        <v>101.61334004666369</v>
      </c>
      <c r="L156" s="13">
        <v>-9.6199999999999992</v>
      </c>
      <c r="M156" s="24">
        <v>6405</v>
      </c>
      <c r="N156" s="13">
        <v>96.388364007182901</v>
      </c>
      <c r="O156" s="13">
        <v>0.17</v>
      </c>
      <c r="P156" s="24">
        <v>5073</v>
      </c>
    </row>
    <row r="157" spans="1:16" ht="17.25" customHeight="1" x14ac:dyDescent="0.15">
      <c r="A157" s="6">
        <v>202005</v>
      </c>
      <c r="B157" s="13">
        <v>84.600732246359797</v>
      </c>
      <c r="C157" s="13">
        <v>-16.68</v>
      </c>
      <c r="D157" s="24">
        <v>7269</v>
      </c>
      <c r="E157" s="13">
        <v>78.355019714043195</v>
      </c>
      <c r="F157" s="13">
        <v>-20.46</v>
      </c>
      <c r="G157" s="24">
        <v>6071</v>
      </c>
      <c r="H157" s="13">
        <v>86.598243556792895</v>
      </c>
      <c r="I157" s="13">
        <v>-14.92</v>
      </c>
      <c r="J157" s="24">
        <v>2721</v>
      </c>
      <c r="K157" s="13">
        <v>83.209619075085001</v>
      </c>
      <c r="L157" s="13">
        <v>-18.11</v>
      </c>
      <c r="M157" s="24">
        <v>4548</v>
      </c>
      <c r="N157" s="13">
        <v>72.326025720651998</v>
      </c>
      <c r="O157" s="13">
        <v>-24.96</v>
      </c>
      <c r="P157" s="24">
        <v>3350</v>
      </c>
    </row>
    <row r="158" spans="1:16" ht="17.25" customHeight="1" x14ac:dyDescent="0.15">
      <c r="A158" s="6">
        <v>202006</v>
      </c>
      <c r="B158" s="13">
        <v>92.129063408866102</v>
      </c>
      <c r="C158" s="13">
        <v>8.9</v>
      </c>
      <c r="D158" s="24">
        <v>8780</v>
      </c>
      <c r="E158" s="13">
        <v>81.514171669437701</v>
      </c>
      <c r="F158" s="13">
        <v>4.03</v>
      </c>
      <c r="G158" s="24">
        <v>6955</v>
      </c>
      <c r="H158" s="13">
        <v>93.860426901806704</v>
      </c>
      <c r="I158" s="13">
        <v>8.39</v>
      </c>
      <c r="J158" s="24">
        <v>3316</v>
      </c>
      <c r="K158" s="13">
        <v>90.724733289094999</v>
      </c>
      <c r="L158" s="13">
        <v>9.0299999999999994</v>
      </c>
      <c r="M158" s="24">
        <v>5464</v>
      </c>
      <c r="N158" s="13">
        <v>72.549419900425804</v>
      </c>
      <c r="O158" s="13">
        <v>0.31</v>
      </c>
      <c r="P158" s="24">
        <v>3639</v>
      </c>
    </row>
    <row r="159" spans="1:16" ht="17.25" customHeight="1" x14ac:dyDescent="0.15">
      <c r="A159" s="6">
        <v>202007</v>
      </c>
      <c r="B159" s="13">
        <v>107.7316975632861</v>
      </c>
      <c r="C159" s="13">
        <v>16.940000000000001</v>
      </c>
      <c r="D159" s="24">
        <v>10513</v>
      </c>
      <c r="E159" s="13">
        <v>98.571382063462295</v>
      </c>
      <c r="F159" s="13">
        <v>20.93</v>
      </c>
      <c r="G159" s="24">
        <v>8648</v>
      </c>
      <c r="H159" s="13">
        <v>107.6446425116655</v>
      </c>
      <c r="I159" s="13">
        <v>14.69</v>
      </c>
      <c r="J159" s="24">
        <v>3891</v>
      </c>
      <c r="K159" s="13">
        <v>107.5764620804395</v>
      </c>
      <c r="L159" s="13">
        <v>18.57</v>
      </c>
      <c r="M159" s="24">
        <v>6622</v>
      </c>
      <c r="N159" s="13">
        <v>91.951216810716801</v>
      </c>
      <c r="O159" s="13">
        <v>26.74</v>
      </c>
      <c r="P159" s="24">
        <v>4757</v>
      </c>
    </row>
    <row r="160" spans="1:16" ht="17.25" customHeight="1" x14ac:dyDescent="0.15">
      <c r="A160" s="6">
        <v>202008</v>
      </c>
      <c r="B160" s="13">
        <v>112.15868455058219</v>
      </c>
      <c r="C160" s="13">
        <v>4.1100000000000003</v>
      </c>
      <c r="D160" s="24">
        <v>9871</v>
      </c>
      <c r="E160" s="13">
        <v>104.3701103070822</v>
      </c>
      <c r="F160" s="13">
        <v>5.88</v>
      </c>
      <c r="G160" s="24">
        <v>8197</v>
      </c>
      <c r="H160" s="13">
        <v>106.8171103581271</v>
      </c>
      <c r="I160" s="13">
        <v>-0.77</v>
      </c>
      <c r="J160" s="24">
        <v>3431</v>
      </c>
      <c r="K160" s="13">
        <v>115.00724093354999</v>
      </c>
      <c r="L160" s="13">
        <v>6.91</v>
      </c>
      <c r="M160" s="24">
        <v>6440</v>
      </c>
      <c r="N160" s="13">
        <v>102.61751577139761</v>
      </c>
      <c r="O160" s="13">
        <v>11.6</v>
      </c>
      <c r="P160" s="24">
        <v>4766</v>
      </c>
    </row>
    <row r="161" spans="1:16" ht="17.25" customHeight="1" x14ac:dyDescent="0.15">
      <c r="A161" s="6">
        <v>202009</v>
      </c>
      <c r="B161" s="13">
        <v>117.0140136200101</v>
      </c>
      <c r="C161" s="13">
        <v>4.33</v>
      </c>
      <c r="D161" s="24">
        <v>11004</v>
      </c>
      <c r="E161" s="13">
        <v>107.3100023088063</v>
      </c>
      <c r="F161" s="13">
        <v>2.82</v>
      </c>
      <c r="G161" s="24">
        <v>9049</v>
      </c>
      <c r="H161" s="13">
        <v>113.89099098572029</v>
      </c>
      <c r="I161" s="13">
        <v>6.62</v>
      </c>
      <c r="J161" s="24">
        <v>3892</v>
      </c>
      <c r="K161" s="13">
        <v>119.2886470169844</v>
      </c>
      <c r="L161" s="13">
        <v>3.72</v>
      </c>
      <c r="M161" s="24">
        <v>7112</v>
      </c>
      <c r="N161" s="13">
        <v>103.7026586362862</v>
      </c>
      <c r="O161" s="13">
        <v>1.06</v>
      </c>
      <c r="P161" s="24">
        <v>5157</v>
      </c>
    </row>
    <row r="162" spans="1:16" ht="17.25" customHeight="1" x14ac:dyDescent="0.15">
      <c r="A162" s="6">
        <v>202010</v>
      </c>
      <c r="B162" s="13">
        <v>122.6643154890223</v>
      </c>
      <c r="C162" s="13">
        <v>4.83</v>
      </c>
      <c r="D162" s="24">
        <v>11303</v>
      </c>
      <c r="E162" s="13">
        <v>114.1276677036149</v>
      </c>
      <c r="F162" s="13">
        <v>6.35</v>
      </c>
      <c r="G162" s="24">
        <v>9130</v>
      </c>
      <c r="H162" s="13">
        <v>119.586546756076</v>
      </c>
      <c r="I162" s="13">
        <v>5</v>
      </c>
      <c r="J162" s="24">
        <v>3913</v>
      </c>
      <c r="K162" s="13">
        <v>125.1985671928839</v>
      </c>
      <c r="L162" s="13">
        <v>4.95</v>
      </c>
      <c r="M162" s="24">
        <v>7390</v>
      </c>
      <c r="N162" s="13">
        <v>110.9633180770586</v>
      </c>
      <c r="O162" s="13">
        <v>7</v>
      </c>
      <c r="P162" s="24">
        <v>5217</v>
      </c>
    </row>
    <row r="163" spans="1:16" ht="17.25" customHeight="1" x14ac:dyDescent="0.15">
      <c r="A163" s="6">
        <v>202011</v>
      </c>
      <c r="B163" s="13">
        <v>118.7634187192301</v>
      </c>
      <c r="C163" s="13">
        <v>-3.18</v>
      </c>
      <c r="D163" s="24">
        <v>10848</v>
      </c>
      <c r="E163" s="13">
        <v>110.9941097936849</v>
      </c>
      <c r="F163" s="13">
        <v>-2.75</v>
      </c>
      <c r="G163" s="24">
        <v>9165</v>
      </c>
      <c r="H163" s="13">
        <v>116.6999811898353</v>
      </c>
      <c r="I163" s="13">
        <v>-2.41</v>
      </c>
      <c r="J163" s="24">
        <v>3965</v>
      </c>
      <c r="K163" s="13">
        <v>119.4962083995283</v>
      </c>
      <c r="L163" s="13">
        <v>-4.55</v>
      </c>
      <c r="M163" s="24">
        <v>6883</v>
      </c>
      <c r="N163" s="13">
        <v>106.4391840491964</v>
      </c>
      <c r="O163" s="13">
        <v>-4.08</v>
      </c>
      <c r="P163" s="24">
        <v>5200</v>
      </c>
    </row>
    <row r="164" spans="1:16" ht="17.25" customHeight="1" thickBot="1" x14ac:dyDescent="0.2">
      <c r="A164" s="7">
        <v>202012</v>
      </c>
      <c r="B164" s="14">
        <v>122.379531411535</v>
      </c>
      <c r="C164" s="14">
        <v>3.04</v>
      </c>
      <c r="D164" s="25">
        <v>12300</v>
      </c>
      <c r="E164" s="14">
        <v>114.0759440734071</v>
      </c>
      <c r="F164" s="14">
        <v>2.78</v>
      </c>
      <c r="G164" s="25">
        <v>10287</v>
      </c>
      <c r="H164" s="14">
        <v>116.4917501427213</v>
      </c>
      <c r="I164" s="14">
        <v>-0.18</v>
      </c>
      <c r="J164" s="25">
        <v>4434</v>
      </c>
      <c r="K164" s="14">
        <v>125.6632963837869</v>
      </c>
      <c r="L164" s="14">
        <v>5.16</v>
      </c>
      <c r="M164" s="25">
        <v>7866</v>
      </c>
      <c r="N164" s="14">
        <v>112.3244295328804</v>
      </c>
      <c r="O164" s="14">
        <v>5.53</v>
      </c>
      <c r="P164" s="25">
        <v>5853</v>
      </c>
    </row>
    <row r="165" spans="1:16" ht="17.25" customHeight="1" x14ac:dyDescent="0.15">
      <c r="A165" s="5">
        <v>202101</v>
      </c>
      <c r="B165" s="12">
        <v>109.3316262056257</v>
      </c>
      <c r="C165" s="12">
        <v>-10.66</v>
      </c>
      <c r="D165" s="23">
        <v>8213</v>
      </c>
      <c r="E165" s="12">
        <v>101.8144153822704</v>
      </c>
      <c r="F165" s="12">
        <v>-10.75</v>
      </c>
      <c r="G165" s="23">
        <v>6821</v>
      </c>
      <c r="H165" s="12">
        <v>108.32675443706729</v>
      </c>
      <c r="I165" s="12">
        <v>-7.01</v>
      </c>
      <c r="J165" s="23">
        <v>2736</v>
      </c>
      <c r="K165" s="12">
        <v>110.3945870707757</v>
      </c>
      <c r="L165" s="12">
        <v>-12.15</v>
      </c>
      <c r="M165" s="23">
        <v>5477</v>
      </c>
      <c r="N165" s="12">
        <v>97.481876105815005</v>
      </c>
      <c r="O165" s="12">
        <v>-13.21</v>
      </c>
      <c r="P165" s="23">
        <v>4085</v>
      </c>
    </row>
    <row r="166" spans="1:16" ht="17.25" customHeight="1" x14ac:dyDescent="0.15">
      <c r="A166" s="6">
        <v>202102</v>
      </c>
      <c r="B166" s="13">
        <v>118.7477107504503</v>
      </c>
      <c r="C166" s="13">
        <v>8.61</v>
      </c>
      <c r="D166" s="24">
        <v>10027</v>
      </c>
      <c r="E166" s="13">
        <v>109.91549517595431</v>
      </c>
      <c r="F166" s="13">
        <v>7.96</v>
      </c>
      <c r="G166" s="24">
        <v>8344</v>
      </c>
      <c r="H166" s="13">
        <v>116.3972226881035</v>
      </c>
      <c r="I166" s="13">
        <v>7.45</v>
      </c>
      <c r="J166" s="24">
        <v>3490</v>
      </c>
      <c r="K166" s="13">
        <v>119.74548052364339</v>
      </c>
      <c r="L166" s="13">
        <v>8.4700000000000006</v>
      </c>
      <c r="M166" s="24">
        <v>6537</v>
      </c>
      <c r="N166" s="13">
        <v>106.6926190896496</v>
      </c>
      <c r="O166" s="13">
        <v>9.4499999999999993</v>
      </c>
      <c r="P166" s="24">
        <v>4854</v>
      </c>
    </row>
    <row r="167" spans="1:16" ht="17.25" customHeight="1" x14ac:dyDescent="0.15">
      <c r="A167" s="6">
        <v>202103</v>
      </c>
      <c r="B167" s="13">
        <v>118.0298474588173</v>
      </c>
      <c r="C167" s="13">
        <v>-0.6</v>
      </c>
      <c r="D167" s="24">
        <v>14694</v>
      </c>
      <c r="E167" s="13">
        <v>108.19036054923301</v>
      </c>
      <c r="F167" s="13">
        <v>-1.57</v>
      </c>
      <c r="G167" s="24">
        <v>12276</v>
      </c>
      <c r="H167" s="13">
        <v>115.5104328415204</v>
      </c>
      <c r="I167" s="13">
        <v>-0.76</v>
      </c>
      <c r="J167" s="24">
        <v>4978</v>
      </c>
      <c r="K167" s="13">
        <v>119.06520906839179</v>
      </c>
      <c r="L167" s="13">
        <v>-0.56999999999999995</v>
      </c>
      <c r="M167" s="24">
        <v>9716</v>
      </c>
      <c r="N167" s="13">
        <v>102.8614797841927</v>
      </c>
      <c r="O167" s="13">
        <v>-3.59</v>
      </c>
      <c r="P167" s="24">
        <v>7298</v>
      </c>
    </row>
    <row r="168" spans="1:16" ht="17.25" customHeight="1" x14ac:dyDescent="0.15">
      <c r="A168" s="6">
        <v>202104</v>
      </c>
      <c r="B168" s="13">
        <v>127.1943940338594</v>
      </c>
      <c r="C168" s="13">
        <v>7.76</v>
      </c>
      <c r="D168" s="24">
        <v>12343</v>
      </c>
      <c r="E168" s="13">
        <v>120.1490813930706</v>
      </c>
      <c r="F168" s="13">
        <v>11.05</v>
      </c>
      <c r="G168" s="24">
        <v>10345</v>
      </c>
      <c r="H168" s="13">
        <v>126.60826625237929</v>
      </c>
      <c r="I168" s="13">
        <v>9.61</v>
      </c>
      <c r="J168" s="24">
        <v>4226</v>
      </c>
      <c r="K168" s="13">
        <v>127.75890156909119</v>
      </c>
      <c r="L168" s="13">
        <v>7.3</v>
      </c>
      <c r="M168" s="24">
        <v>8117</v>
      </c>
      <c r="N168" s="13">
        <v>115.92355398153479</v>
      </c>
      <c r="O168" s="13">
        <v>12.7</v>
      </c>
      <c r="P168" s="24">
        <v>6119</v>
      </c>
    </row>
    <row r="169" spans="1:16" ht="17.25" customHeight="1" x14ac:dyDescent="0.15">
      <c r="A169" s="6">
        <v>202105</v>
      </c>
      <c r="B169" s="13">
        <v>115.3799152032523</v>
      </c>
      <c r="C169" s="13">
        <v>-9.2899999999999991</v>
      </c>
      <c r="D169" s="24">
        <v>9803</v>
      </c>
      <c r="E169" s="13">
        <v>106.12639657060051</v>
      </c>
      <c r="F169" s="13">
        <v>-11.67</v>
      </c>
      <c r="G169" s="24">
        <v>8154</v>
      </c>
      <c r="H169" s="13">
        <v>114.0379714623321</v>
      </c>
      <c r="I169" s="13">
        <v>-9.93</v>
      </c>
      <c r="J169" s="24">
        <v>3552</v>
      </c>
      <c r="K169" s="13">
        <v>115.6634448570065</v>
      </c>
      <c r="L169" s="13">
        <v>-9.4700000000000006</v>
      </c>
      <c r="M169" s="24">
        <v>6251</v>
      </c>
      <c r="N169" s="13">
        <v>100.2516845021418</v>
      </c>
      <c r="O169" s="13">
        <v>-13.52</v>
      </c>
      <c r="P169" s="24">
        <v>4602</v>
      </c>
    </row>
    <row r="170" spans="1:16" ht="17.25" customHeight="1" x14ac:dyDescent="0.15">
      <c r="A170" s="6">
        <v>202106</v>
      </c>
      <c r="B170" s="13">
        <v>117.2476193568117</v>
      </c>
      <c r="C170" s="13">
        <v>1.62</v>
      </c>
      <c r="D170" s="24">
        <v>11178</v>
      </c>
      <c r="E170" s="13">
        <v>108.5013442449867</v>
      </c>
      <c r="F170" s="13">
        <v>2.2400000000000002</v>
      </c>
      <c r="G170" s="24">
        <v>9237</v>
      </c>
      <c r="H170" s="13">
        <v>116.64390441491039</v>
      </c>
      <c r="I170" s="13">
        <v>2.29</v>
      </c>
      <c r="J170" s="24">
        <v>4109</v>
      </c>
      <c r="K170" s="13">
        <v>117.2016129621766</v>
      </c>
      <c r="L170" s="13">
        <v>1.33</v>
      </c>
      <c r="M170" s="24">
        <v>7069</v>
      </c>
      <c r="N170" s="13">
        <v>102.2332204733155</v>
      </c>
      <c r="O170" s="13">
        <v>1.98</v>
      </c>
      <c r="P170" s="24">
        <v>5128</v>
      </c>
    </row>
    <row r="171" spans="1:16" ht="17.25" customHeight="1" x14ac:dyDescent="0.15">
      <c r="A171" s="6">
        <v>202107</v>
      </c>
      <c r="B171" s="13">
        <v>114.985343665283</v>
      </c>
      <c r="C171" s="13">
        <v>-1.93</v>
      </c>
      <c r="D171" s="24">
        <v>11209</v>
      </c>
      <c r="E171" s="13">
        <v>107.90294167813821</v>
      </c>
      <c r="F171" s="13">
        <v>-0.55000000000000004</v>
      </c>
      <c r="G171" s="24">
        <v>9445</v>
      </c>
      <c r="H171" s="13">
        <v>117.1484192305883</v>
      </c>
      <c r="I171" s="13">
        <v>0.43</v>
      </c>
      <c r="J171" s="24">
        <v>4202</v>
      </c>
      <c r="K171" s="13">
        <v>113.5983590870613</v>
      </c>
      <c r="L171" s="13">
        <v>-3.07</v>
      </c>
      <c r="M171" s="24">
        <v>7007</v>
      </c>
      <c r="N171" s="13">
        <v>101.255377225289</v>
      </c>
      <c r="O171" s="13">
        <v>-0.96</v>
      </c>
      <c r="P171" s="24">
        <v>5243</v>
      </c>
    </row>
    <row r="172" spans="1:16" ht="17.25" customHeight="1" x14ac:dyDescent="0.15">
      <c r="A172" s="6">
        <v>202108</v>
      </c>
      <c r="B172" s="13">
        <v>110.9024701092502</v>
      </c>
      <c r="C172" s="13">
        <v>-3.55</v>
      </c>
      <c r="D172" s="24">
        <v>9786</v>
      </c>
      <c r="E172" s="13">
        <v>102.9458811868536</v>
      </c>
      <c r="F172" s="13">
        <v>-4.59</v>
      </c>
      <c r="G172" s="24">
        <v>8104</v>
      </c>
      <c r="H172" s="13">
        <v>113.83884891701361</v>
      </c>
      <c r="I172" s="13">
        <v>-2.83</v>
      </c>
      <c r="J172" s="24">
        <v>3669</v>
      </c>
      <c r="K172" s="13">
        <v>109.02859000720549</v>
      </c>
      <c r="L172" s="13">
        <v>-4.0199999999999996</v>
      </c>
      <c r="M172" s="24">
        <v>6117</v>
      </c>
      <c r="N172" s="13">
        <v>95.434638518079396</v>
      </c>
      <c r="O172" s="13">
        <v>-5.75</v>
      </c>
      <c r="P172" s="24">
        <v>4435</v>
      </c>
    </row>
    <row r="173" spans="1:16" ht="17.25" customHeight="1" x14ac:dyDescent="0.15">
      <c r="A173" s="6">
        <v>202109</v>
      </c>
      <c r="B173" s="13">
        <v>109.8714352361596</v>
      </c>
      <c r="C173" s="13">
        <v>-0.93</v>
      </c>
      <c r="D173" s="24">
        <v>10440</v>
      </c>
      <c r="E173" s="13">
        <v>101.35183039021631</v>
      </c>
      <c r="F173" s="13">
        <v>-1.55</v>
      </c>
      <c r="G173" s="24">
        <v>8631</v>
      </c>
      <c r="H173" s="13">
        <v>112.6748324169548</v>
      </c>
      <c r="I173" s="13">
        <v>-1.02</v>
      </c>
      <c r="J173" s="24">
        <v>3863</v>
      </c>
      <c r="K173" s="13">
        <v>109.02117556340571</v>
      </c>
      <c r="L173" s="13">
        <v>-0.01</v>
      </c>
      <c r="M173" s="24">
        <v>6577</v>
      </c>
      <c r="N173" s="13">
        <v>94.611665186179593</v>
      </c>
      <c r="O173" s="13">
        <v>-0.86</v>
      </c>
      <c r="P173" s="24">
        <v>4768</v>
      </c>
    </row>
    <row r="174" spans="1:16" ht="17.25" customHeight="1" x14ac:dyDescent="0.15">
      <c r="A174" s="6">
        <v>202110</v>
      </c>
      <c r="B174" s="13">
        <v>112.0547959631935</v>
      </c>
      <c r="C174" s="13">
        <v>1.99</v>
      </c>
      <c r="D174" s="24">
        <v>10332</v>
      </c>
      <c r="E174" s="13">
        <v>102.7644845598799</v>
      </c>
      <c r="F174" s="13">
        <v>1.39</v>
      </c>
      <c r="G174" s="24">
        <v>8214</v>
      </c>
      <c r="H174" s="13">
        <v>113.842980423439</v>
      </c>
      <c r="I174" s="13">
        <v>1.04</v>
      </c>
      <c r="J174" s="24">
        <v>3701</v>
      </c>
      <c r="K174" s="13">
        <v>111.6215152323055</v>
      </c>
      <c r="L174" s="13">
        <v>2.39</v>
      </c>
      <c r="M174" s="24">
        <v>6631</v>
      </c>
      <c r="N174" s="13">
        <v>95.529373037423696</v>
      </c>
      <c r="O174" s="13">
        <v>0.97</v>
      </c>
      <c r="P174" s="24">
        <v>4513</v>
      </c>
    </row>
    <row r="175" spans="1:16" ht="17.25" customHeight="1" x14ac:dyDescent="0.15">
      <c r="A175" s="6">
        <v>202111</v>
      </c>
      <c r="B175" s="13">
        <v>116.6114182752565</v>
      </c>
      <c r="C175" s="13">
        <v>4.07</v>
      </c>
      <c r="D175" s="24">
        <v>10611</v>
      </c>
      <c r="E175" s="13">
        <v>107.04688591869539</v>
      </c>
      <c r="F175" s="13">
        <v>4.17</v>
      </c>
      <c r="G175" s="24">
        <v>8841</v>
      </c>
      <c r="H175" s="13">
        <v>117.2942236250386</v>
      </c>
      <c r="I175" s="13">
        <v>3.03</v>
      </c>
      <c r="J175" s="24">
        <v>4002</v>
      </c>
      <c r="K175" s="13">
        <v>115.715779223418</v>
      </c>
      <c r="L175" s="13">
        <v>3.67</v>
      </c>
      <c r="M175" s="24">
        <v>6609</v>
      </c>
      <c r="N175" s="13">
        <v>99.4931438630977</v>
      </c>
      <c r="O175" s="13">
        <v>4.1500000000000004</v>
      </c>
      <c r="P175" s="24">
        <v>4839</v>
      </c>
    </row>
    <row r="176" spans="1:16" ht="17.25" customHeight="1" thickBot="1" x14ac:dyDescent="0.2">
      <c r="A176" s="7">
        <v>202112</v>
      </c>
      <c r="B176" s="14">
        <v>117.1659414542838</v>
      </c>
      <c r="C176" s="14">
        <v>0.48</v>
      </c>
      <c r="D176" s="25">
        <v>11791</v>
      </c>
      <c r="E176" s="14">
        <v>107.7625510181023</v>
      </c>
      <c r="F176" s="14">
        <v>0.67</v>
      </c>
      <c r="G176" s="25">
        <v>9767</v>
      </c>
      <c r="H176" s="14">
        <v>117.75717829511871</v>
      </c>
      <c r="I176" s="14">
        <v>0.39</v>
      </c>
      <c r="J176" s="25">
        <v>4520</v>
      </c>
      <c r="K176" s="14">
        <v>116.434056923079</v>
      </c>
      <c r="L176" s="14">
        <v>0.62</v>
      </c>
      <c r="M176" s="25">
        <v>7271</v>
      </c>
      <c r="N176" s="14">
        <v>100.5838488272217</v>
      </c>
      <c r="O176" s="14">
        <v>1.1000000000000001</v>
      </c>
      <c r="P176" s="25">
        <v>5247</v>
      </c>
    </row>
    <row r="177" spans="1:16" ht="17.25" customHeight="1" x14ac:dyDescent="0.15">
      <c r="A177" s="5">
        <v>202201</v>
      </c>
      <c r="B177" s="12">
        <v>112.9771814336319</v>
      </c>
      <c r="C177" s="12">
        <v>-3.58</v>
      </c>
      <c r="D177" s="23">
        <v>8469</v>
      </c>
      <c r="E177" s="12">
        <v>103.08558915057129</v>
      </c>
      <c r="F177" s="12">
        <v>-4.34</v>
      </c>
      <c r="G177" s="23">
        <v>6910</v>
      </c>
      <c r="H177" s="12">
        <v>114.46752410069161</v>
      </c>
      <c r="I177" s="12">
        <v>-2.79</v>
      </c>
      <c r="J177" s="23">
        <v>2891</v>
      </c>
      <c r="K177" s="12">
        <v>112.6723066843434</v>
      </c>
      <c r="L177" s="12">
        <v>-3.23</v>
      </c>
      <c r="M177" s="23">
        <v>5578</v>
      </c>
      <c r="N177" s="12">
        <v>95.800114823028196</v>
      </c>
      <c r="O177" s="12">
        <v>-4.76</v>
      </c>
      <c r="P177" s="23">
        <v>4019</v>
      </c>
    </row>
    <row r="178" spans="1:16" ht="17.25" customHeight="1" x14ac:dyDescent="0.15">
      <c r="A178" s="6">
        <v>202202</v>
      </c>
      <c r="B178" s="13">
        <v>114.186153469375</v>
      </c>
      <c r="C178" s="13">
        <v>1.07</v>
      </c>
      <c r="D178" s="24">
        <v>9611</v>
      </c>
      <c r="E178" s="13">
        <v>101.25646849213661</v>
      </c>
      <c r="F178" s="13">
        <v>-1.77</v>
      </c>
      <c r="G178" s="24">
        <v>7653</v>
      </c>
      <c r="H178" s="13">
        <v>111.2900791672884</v>
      </c>
      <c r="I178" s="13">
        <v>-2.78</v>
      </c>
      <c r="J178" s="24">
        <v>3341</v>
      </c>
      <c r="K178" s="13">
        <v>115.5420644723163</v>
      </c>
      <c r="L178" s="13">
        <v>2.5499999999999998</v>
      </c>
      <c r="M178" s="24">
        <v>6270</v>
      </c>
      <c r="N178" s="13">
        <v>95.264183962635002</v>
      </c>
      <c r="O178" s="13">
        <v>-0.56000000000000005</v>
      </c>
      <c r="P178" s="24">
        <v>4312</v>
      </c>
    </row>
    <row r="179" spans="1:16" ht="17.25" customHeight="1" x14ac:dyDescent="0.15">
      <c r="A179" s="6">
        <v>202203</v>
      </c>
      <c r="B179" s="13">
        <v>114.0710614750253</v>
      </c>
      <c r="C179" s="13">
        <v>-0.1</v>
      </c>
      <c r="D179" s="24">
        <v>14162</v>
      </c>
      <c r="E179" s="13">
        <v>104.3174851300348</v>
      </c>
      <c r="F179" s="13">
        <v>3.02</v>
      </c>
      <c r="G179" s="24">
        <v>11810</v>
      </c>
      <c r="H179" s="13">
        <v>113.9777013383612</v>
      </c>
      <c r="I179" s="13">
        <v>2.41</v>
      </c>
      <c r="J179" s="24">
        <v>4927</v>
      </c>
      <c r="K179" s="13">
        <v>113.9030746251141</v>
      </c>
      <c r="L179" s="13">
        <v>-1.42</v>
      </c>
      <c r="M179" s="24">
        <v>9235</v>
      </c>
      <c r="N179" s="13">
        <v>97.629648807108495</v>
      </c>
      <c r="O179" s="13">
        <v>2.48</v>
      </c>
      <c r="P179" s="24">
        <v>6883</v>
      </c>
    </row>
    <row r="180" spans="1:16" ht="17.25" customHeight="1" x14ac:dyDescent="0.15">
      <c r="A180" s="6">
        <v>202204</v>
      </c>
      <c r="B180" s="13">
        <v>114.68361163799339</v>
      </c>
      <c r="C180" s="13">
        <v>0.54</v>
      </c>
      <c r="D180" s="24">
        <v>11180</v>
      </c>
      <c r="E180" s="13">
        <v>104.7625703475092</v>
      </c>
      <c r="F180" s="13">
        <v>0.43</v>
      </c>
      <c r="G180" s="24">
        <v>8993</v>
      </c>
      <c r="H180" s="13">
        <v>113.1492075637448</v>
      </c>
      <c r="I180" s="13">
        <v>-0.73</v>
      </c>
      <c r="J180" s="24">
        <v>3761</v>
      </c>
      <c r="K180" s="13">
        <v>115.6586068033268</v>
      </c>
      <c r="L180" s="13">
        <v>1.54</v>
      </c>
      <c r="M180" s="24">
        <v>7419</v>
      </c>
      <c r="N180" s="13">
        <v>99.293313698658906</v>
      </c>
      <c r="O180" s="13">
        <v>1.7</v>
      </c>
      <c r="P180" s="24">
        <v>5232</v>
      </c>
    </row>
    <row r="181" spans="1:16" ht="17.25" customHeight="1" x14ac:dyDescent="0.15">
      <c r="A181" s="6">
        <v>202205</v>
      </c>
      <c r="B181" s="13">
        <v>116.20574910651909</v>
      </c>
      <c r="C181" s="13">
        <v>1.33</v>
      </c>
      <c r="D181" s="24">
        <v>9803</v>
      </c>
      <c r="E181" s="13">
        <v>104.5677593796309</v>
      </c>
      <c r="F181" s="13">
        <v>-0.19</v>
      </c>
      <c r="G181" s="24">
        <v>8005</v>
      </c>
      <c r="H181" s="13">
        <v>111.6508882520809</v>
      </c>
      <c r="I181" s="13">
        <v>-1.32</v>
      </c>
      <c r="J181" s="24">
        <v>3469</v>
      </c>
      <c r="K181" s="13">
        <v>118.1192256603907</v>
      </c>
      <c r="L181" s="13">
        <v>2.13</v>
      </c>
      <c r="M181" s="24">
        <v>6334</v>
      </c>
      <c r="N181" s="13">
        <v>99.255046249185796</v>
      </c>
      <c r="O181" s="13">
        <v>-0.04</v>
      </c>
      <c r="P181" s="24">
        <v>4536</v>
      </c>
    </row>
    <row r="182" spans="1:16" ht="17.25" customHeight="1" x14ac:dyDescent="0.15">
      <c r="A182" s="6">
        <v>202206</v>
      </c>
      <c r="B182" s="13">
        <v>116.6823531454579</v>
      </c>
      <c r="C182" s="13">
        <v>0.41</v>
      </c>
      <c r="D182" s="24">
        <v>11181</v>
      </c>
      <c r="E182" s="13">
        <v>104.3905275740246</v>
      </c>
      <c r="F182" s="13">
        <v>-0.17</v>
      </c>
      <c r="G182" s="24">
        <v>8913</v>
      </c>
      <c r="H182" s="13">
        <v>112.5999588546578</v>
      </c>
      <c r="I182" s="13">
        <v>0.85</v>
      </c>
      <c r="J182" s="24">
        <v>3977</v>
      </c>
      <c r="K182" s="13">
        <v>118.7641860129261</v>
      </c>
      <c r="L182" s="13">
        <v>0.55000000000000004</v>
      </c>
      <c r="M182" s="24">
        <v>7204</v>
      </c>
      <c r="N182" s="13">
        <v>97.799818636307407</v>
      </c>
      <c r="O182" s="13">
        <v>-1.47</v>
      </c>
      <c r="P182" s="24">
        <v>4936</v>
      </c>
    </row>
    <row r="183" spans="1:16" ht="17.25" customHeight="1" x14ac:dyDescent="0.15">
      <c r="A183" s="6">
        <v>202207</v>
      </c>
      <c r="B183" s="13">
        <v>113.8944877084238</v>
      </c>
      <c r="C183" s="13">
        <v>-2.39</v>
      </c>
      <c r="D183" s="24">
        <v>11114</v>
      </c>
      <c r="E183" s="13">
        <v>103.054440004084</v>
      </c>
      <c r="F183" s="13">
        <v>-1.28</v>
      </c>
      <c r="G183" s="24">
        <v>9027</v>
      </c>
      <c r="H183" s="13">
        <v>111.8402457138417</v>
      </c>
      <c r="I183" s="13">
        <v>-0.67</v>
      </c>
      <c r="J183" s="24">
        <v>3979</v>
      </c>
      <c r="K183" s="13">
        <v>115.01125175183</v>
      </c>
      <c r="L183" s="13">
        <v>-3.16</v>
      </c>
      <c r="M183" s="24">
        <v>7135</v>
      </c>
      <c r="N183" s="13">
        <v>96.918394854724198</v>
      </c>
      <c r="O183" s="13">
        <v>-0.9</v>
      </c>
      <c r="P183" s="24">
        <v>5048</v>
      </c>
    </row>
    <row r="184" spans="1:16" ht="17.25" customHeight="1" x14ac:dyDescent="0.15">
      <c r="A184" s="6">
        <v>202208</v>
      </c>
      <c r="B184" s="13">
        <v>116.19161298749501</v>
      </c>
      <c r="C184" s="13">
        <v>2.02</v>
      </c>
      <c r="D184" s="24">
        <v>10261</v>
      </c>
      <c r="E184" s="13">
        <v>103.7341961739115</v>
      </c>
      <c r="F184" s="13">
        <v>0.66</v>
      </c>
      <c r="G184" s="24">
        <v>8169</v>
      </c>
      <c r="H184" s="13">
        <v>113.1396085088374</v>
      </c>
      <c r="I184" s="13">
        <v>1.1599999999999999</v>
      </c>
      <c r="J184" s="24">
        <v>3650</v>
      </c>
      <c r="K184" s="13">
        <v>117.83307271118809</v>
      </c>
      <c r="L184" s="13">
        <v>2.4500000000000002</v>
      </c>
      <c r="M184" s="24">
        <v>6611</v>
      </c>
      <c r="N184" s="13">
        <v>97.375743279898799</v>
      </c>
      <c r="O184" s="13">
        <v>0.47</v>
      </c>
      <c r="P184" s="24">
        <v>4519</v>
      </c>
    </row>
    <row r="185" spans="1:16" ht="17.25" customHeight="1" x14ac:dyDescent="0.15">
      <c r="A185" s="6">
        <v>202209</v>
      </c>
      <c r="B185" s="13">
        <v>120.9761346746978</v>
      </c>
      <c r="C185" s="13">
        <v>4.12</v>
      </c>
      <c r="D185" s="24">
        <v>11565</v>
      </c>
      <c r="E185" s="13">
        <v>108.2578491407301</v>
      </c>
      <c r="F185" s="13">
        <v>4.3600000000000003</v>
      </c>
      <c r="G185" s="24">
        <v>9284</v>
      </c>
      <c r="H185" s="13">
        <v>121.8624085859326</v>
      </c>
      <c r="I185" s="13">
        <v>7.71</v>
      </c>
      <c r="J185" s="24">
        <v>4184</v>
      </c>
      <c r="K185" s="13">
        <v>121.44582065737249</v>
      </c>
      <c r="L185" s="13">
        <v>3.07</v>
      </c>
      <c r="M185" s="24">
        <v>7381</v>
      </c>
      <c r="N185" s="13">
        <v>100.08097464365071</v>
      </c>
      <c r="O185" s="13">
        <v>2.78</v>
      </c>
      <c r="P185" s="24">
        <v>5100</v>
      </c>
    </row>
    <row r="186" spans="1:16" ht="17.25" customHeight="1" x14ac:dyDescent="0.15">
      <c r="A186" s="6">
        <v>202210</v>
      </c>
      <c r="B186" s="13">
        <v>112.5322770795011</v>
      </c>
      <c r="C186" s="13">
        <v>-6.98</v>
      </c>
      <c r="D186" s="24">
        <v>10344</v>
      </c>
      <c r="E186" s="13">
        <v>101.8614310032477</v>
      </c>
      <c r="F186" s="13">
        <v>-5.91</v>
      </c>
      <c r="G186" s="24">
        <v>8107</v>
      </c>
      <c r="H186" s="13">
        <v>108.4782888721012</v>
      </c>
      <c r="I186" s="13">
        <v>-10.98</v>
      </c>
      <c r="J186" s="24">
        <v>3505</v>
      </c>
      <c r="K186" s="13">
        <v>115.04341411682429</v>
      </c>
      <c r="L186" s="13">
        <v>-5.27</v>
      </c>
      <c r="M186" s="24">
        <v>6839</v>
      </c>
      <c r="N186" s="13">
        <v>97.591264997871605</v>
      </c>
      <c r="O186" s="13">
        <v>-2.4900000000000002</v>
      </c>
      <c r="P186" s="24">
        <v>4602</v>
      </c>
    </row>
    <row r="187" spans="1:16" ht="17.25" customHeight="1" x14ac:dyDescent="0.15">
      <c r="A187" s="6">
        <v>202211</v>
      </c>
      <c r="B187" s="13">
        <v>113.4691229996313</v>
      </c>
      <c r="C187" s="13">
        <v>0.83</v>
      </c>
      <c r="D187" s="24">
        <v>10290</v>
      </c>
      <c r="E187" s="13">
        <v>101.8703330614109</v>
      </c>
      <c r="F187" s="13">
        <v>0.01</v>
      </c>
      <c r="G187" s="24">
        <v>8405</v>
      </c>
      <c r="H187" s="13">
        <v>110.7373268472065</v>
      </c>
      <c r="I187" s="13">
        <v>2.08</v>
      </c>
      <c r="J187" s="24">
        <v>3780</v>
      </c>
      <c r="K187" s="13">
        <v>114.73554135443931</v>
      </c>
      <c r="L187" s="13">
        <v>-0.27</v>
      </c>
      <c r="M187" s="24">
        <v>6510</v>
      </c>
      <c r="N187" s="13">
        <v>95.562797565265697</v>
      </c>
      <c r="O187" s="13">
        <v>-2.08</v>
      </c>
      <c r="P187" s="24">
        <v>4625</v>
      </c>
    </row>
    <row r="188" spans="1:16" ht="17.25" customHeight="1" thickBot="1" x14ac:dyDescent="0.2">
      <c r="A188" s="7">
        <v>202212</v>
      </c>
      <c r="B188" s="14">
        <v>114.4593115806521</v>
      </c>
      <c r="C188" s="14">
        <v>0.87</v>
      </c>
      <c r="D188" s="25">
        <v>11514</v>
      </c>
      <c r="E188" s="14">
        <v>102.1520930165226</v>
      </c>
      <c r="F188" s="14">
        <v>0.28000000000000003</v>
      </c>
      <c r="G188" s="25">
        <v>9280</v>
      </c>
      <c r="H188" s="14">
        <v>112.6444891471717</v>
      </c>
      <c r="I188" s="14">
        <v>1.72</v>
      </c>
      <c r="J188" s="25">
        <v>4355</v>
      </c>
      <c r="K188" s="14">
        <v>115.21306683702591</v>
      </c>
      <c r="L188" s="14">
        <v>0.42</v>
      </c>
      <c r="M188" s="25">
        <v>7159</v>
      </c>
      <c r="N188" s="14">
        <v>94.738847103562094</v>
      </c>
      <c r="O188" s="14">
        <v>-0.86</v>
      </c>
      <c r="P188" s="25">
        <v>4925</v>
      </c>
    </row>
    <row r="189" spans="1:16" ht="17.25" customHeight="1" x14ac:dyDescent="0.15">
      <c r="A189" s="5">
        <v>202301</v>
      </c>
      <c r="B189" s="12">
        <v>113.4377428103903</v>
      </c>
      <c r="C189" s="12">
        <v>-0.89</v>
      </c>
      <c r="D189" s="23">
        <v>8493</v>
      </c>
      <c r="E189" s="12">
        <v>101.99065773409799</v>
      </c>
      <c r="F189" s="12">
        <v>-0.16</v>
      </c>
      <c r="G189" s="23">
        <v>6842</v>
      </c>
      <c r="H189" s="12">
        <v>112.1902933346051</v>
      </c>
      <c r="I189" s="12">
        <v>-0.4</v>
      </c>
      <c r="J189" s="23">
        <v>2839</v>
      </c>
      <c r="K189" s="12">
        <v>114.3240626147292</v>
      </c>
      <c r="L189" s="12">
        <v>-0.77</v>
      </c>
      <c r="M189" s="23">
        <v>5654</v>
      </c>
      <c r="N189" s="12">
        <v>95.3302134127145</v>
      </c>
      <c r="O189" s="12">
        <v>0.62</v>
      </c>
      <c r="P189" s="23">
        <v>4003</v>
      </c>
    </row>
    <row r="190" spans="1:16" ht="17.25" customHeight="1" x14ac:dyDescent="0.15">
      <c r="A190" s="6">
        <v>202302</v>
      </c>
      <c r="B190" s="13">
        <v>112.4689984649753</v>
      </c>
      <c r="C190" s="13">
        <v>-0.85</v>
      </c>
      <c r="D190" s="24">
        <v>9464</v>
      </c>
      <c r="E190" s="13">
        <v>100.0999030821396</v>
      </c>
      <c r="F190" s="13">
        <v>-1.85</v>
      </c>
      <c r="G190" s="24">
        <v>7544</v>
      </c>
      <c r="H190" s="13">
        <v>109.5824712640335</v>
      </c>
      <c r="I190" s="13">
        <v>-2.3199999999999998</v>
      </c>
      <c r="J190" s="24">
        <v>3291</v>
      </c>
      <c r="K190" s="13">
        <v>113.9488886400088</v>
      </c>
      <c r="L190" s="13">
        <v>-0.33</v>
      </c>
      <c r="M190" s="24">
        <v>6173</v>
      </c>
      <c r="N190" s="13">
        <v>94.206551286139501</v>
      </c>
      <c r="O190" s="13">
        <v>-1.18</v>
      </c>
      <c r="P190" s="24">
        <v>4253</v>
      </c>
    </row>
    <row r="191" spans="1:16" ht="17.25" customHeight="1" x14ac:dyDescent="0.15">
      <c r="A191" s="6">
        <v>202303</v>
      </c>
      <c r="B191" s="13">
        <v>119.043039488283</v>
      </c>
      <c r="C191" s="13">
        <v>5.85</v>
      </c>
      <c r="D191" s="24">
        <v>14734</v>
      </c>
      <c r="E191" s="13">
        <v>106.1280816428407</v>
      </c>
      <c r="F191" s="13">
        <v>6.02</v>
      </c>
      <c r="G191" s="24">
        <v>12002</v>
      </c>
      <c r="H191" s="13">
        <v>115.3411211106269</v>
      </c>
      <c r="I191" s="13">
        <v>5.26</v>
      </c>
      <c r="J191" s="24">
        <v>4984</v>
      </c>
      <c r="K191" s="13">
        <v>120.95201773053989</v>
      </c>
      <c r="L191" s="13">
        <v>6.15</v>
      </c>
      <c r="M191" s="24">
        <v>9750</v>
      </c>
      <c r="N191" s="13">
        <v>99.831529213972999</v>
      </c>
      <c r="O191" s="13">
        <v>5.97</v>
      </c>
      <c r="P191" s="24">
        <v>7018</v>
      </c>
    </row>
    <row r="192" spans="1:16" ht="17.25" customHeight="1" x14ac:dyDescent="0.15">
      <c r="A192" s="6">
        <v>202304</v>
      </c>
      <c r="B192" s="13">
        <v>116.5010990247923</v>
      </c>
      <c r="C192" s="13">
        <v>-2.14</v>
      </c>
      <c r="D192" s="24">
        <v>11369</v>
      </c>
      <c r="E192" s="13">
        <v>102.4109871669725</v>
      </c>
      <c r="F192" s="13">
        <v>-3.5</v>
      </c>
      <c r="G192" s="24">
        <v>8753</v>
      </c>
      <c r="H192" s="13">
        <v>109.289169796403</v>
      </c>
      <c r="I192" s="13">
        <v>-5.25</v>
      </c>
      <c r="J192" s="24">
        <v>3619</v>
      </c>
      <c r="K192" s="13">
        <v>120.3391744307399</v>
      </c>
      <c r="L192" s="13">
        <v>-0.51</v>
      </c>
      <c r="M192" s="24">
        <v>7750</v>
      </c>
      <c r="N192" s="13">
        <v>97.842032138376496</v>
      </c>
      <c r="O192" s="13">
        <v>-1.99</v>
      </c>
      <c r="P192" s="24">
        <v>5134</v>
      </c>
    </row>
    <row r="193" spans="1:16" ht="17.25" customHeight="1" x14ac:dyDescent="0.15">
      <c r="A193" s="6">
        <v>202305</v>
      </c>
      <c r="B193" s="13">
        <v>117.0991020827303</v>
      </c>
      <c r="C193" s="13">
        <v>0.51</v>
      </c>
      <c r="D193" s="24">
        <v>9873</v>
      </c>
      <c r="E193" s="13">
        <v>105.22059623890959</v>
      </c>
      <c r="F193" s="13">
        <v>2.74</v>
      </c>
      <c r="G193" s="24">
        <v>8066</v>
      </c>
      <c r="H193" s="13">
        <v>111.9688951002252</v>
      </c>
      <c r="I193" s="13">
        <v>2.4500000000000002</v>
      </c>
      <c r="J193" s="24">
        <v>3492</v>
      </c>
      <c r="K193" s="13">
        <v>119.085040495646</v>
      </c>
      <c r="L193" s="13">
        <v>-1.04</v>
      </c>
      <c r="M193" s="24">
        <v>6381</v>
      </c>
      <c r="N193" s="13">
        <v>99.860316109367503</v>
      </c>
      <c r="O193" s="13">
        <v>2.06</v>
      </c>
      <c r="P193" s="24">
        <v>4574</v>
      </c>
    </row>
    <row r="194" spans="1:16" ht="17.25" customHeight="1" x14ac:dyDescent="0.15">
      <c r="A194" s="6">
        <v>202306</v>
      </c>
      <c r="B194" s="13">
        <v>121.9884179516188</v>
      </c>
      <c r="C194" s="13">
        <v>4.18</v>
      </c>
      <c r="D194" s="24">
        <v>11732</v>
      </c>
      <c r="E194" s="13">
        <v>111.17621669102409</v>
      </c>
      <c r="F194" s="13">
        <v>5.66</v>
      </c>
      <c r="G194" s="24">
        <v>9512</v>
      </c>
      <c r="H194" s="13">
        <v>116.7660671191544</v>
      </c>
      <c r="I194" s="13">
        <v>4.28</v>
      </c>
      <c r="J194" s="24">
        <v>4129</v>
      </c>
      <c r="K194" s="13">
        <v>124.78329032770181</v>
      </c>
      <c r="L194" s="13">
        <v>4.79</v>
      </c>
      <c r="M194" s="24">
        <v>7603</v>
      </c>
      <c r="N194" s="13">
        <v>106.2130644965292</v>
      </c>
      <c r="O194" s="13">
        <v>6.36</v>
      </c>
      <c r="P194" s="24">
        <v>5383</v>
      </c>
    </row>
    <row r="195" spans="1:16" ht="17.25" customHeight="1" x14ac:dyDescent="0.15">
      <c r="A195" s="6">
        <v>202307</v>
      </c>
      <c r="B195" s="13">
        <v>118.18215999081529</v>
      </c>
      <c r="C195" s="13">
        <v>-3.12</v>
      </c>
      <c r="D195" s="24">
        <v>11556</v>
      </c>
      <c r="E195" s="13">
        <v>105.07723092539899</v>
      </c>
      <c r="F195" s="13">
        <v>-5.49</v>
      </c>
      <c r="G195" s="24">
        <v>9213</v>
      </c>
      <c r="H195" s="13">
        <v>109.8875727098491</v>
      </c>
      <c r="I195" s="13">
        <v>-5.89</v>
      </c>
      <c r="J195" s="24">
        <v>3890</v>
      </c>
      <c r="K195" s="13">
        <v>122.8214107991503</v>
      </c>
      <c r="L195" s="13">
        <v>-1.57</v>
      </c>
      <c r="M195" s="24">
        <v>7666</v>
      </c>
      <c r="N195" s="13">
        <v>101.683615781009</v>
      </c>
      <c r="O195" s="13">
        <v>-4.26</v>
      </c>
      <c r="P195" s="24">
        <v>5323</v>
      </c>
    </row>
    <row r="196" spans="1:16" ht="17.25" customHeight="1" x14ac:dyDescent="0.15">
      <c r="A196" s="6">
        <v>202308</v>
      </c>
      <c r="B196" s="13">
        <v>120.1521137745399</v>
      </c>
      <c r="C196" s="13">
        <v>1.67</v>
      </c>
      <c r="D196" s="24">
        <v>10640</v>
      </c>
      <c r="E196" s="13">
        <v>106.90669611167</v>
      </c>
      <c r="F196" s="13">
        <v>1.74</v>
      </c>
      <c r="G196" s="24">
        <v>8438</v>
      </c>
      <c r="H196" s="13">
        <v>112.6152478262383</v>
      </c>
      <c r="I196" s="13">
        <v>2.48</v>
      </c>
      <c r="J196" s="24">
        <v>3648</v>
      </c>
      <c r="K196" s="13">
        <v>124.3898530528178</v>
      </c>
      <c r="L196" s="13">
        <v>1.28</v>
      </c>
      <c r="M196" s="24">
        <v>6992</v>
      </c>
      <c r="N196" s="13">
        <v>103.1059257010219</v>
      </c>
      <c r="O196" s="13">
        <v>1.4</v>
      </c>
      <c r="P196" s="24">
        <v>4790</v>
      </c>
    </row>
    <row r="197" spans="1:16" ht="17.25" customHeight="1" x14ac:dyDescent="0.15">
      <c r="A197" s="6">
        <v>202309</v>
      </c>
      <c r="B197" s="13">
        <v>119.5429055499477</v>
      </c>
      <c r="C197" s="13">
        <v>-0.51</v>
      </c>
      <c r="D197" s="24">
        <v>11469</v>
      </c>
      <c r="E197" s="13">
        <v>108.2210434481691</v>
      </c>
      <c r="F197" s="13">
        <v>1.23</v>
      </c>
      <c r="G197" s="24">
        <v>9329</v>
      </c>
      <c r="H197" s="13">
        <v>116.85749657946511</v>
      </c>
      <c r="I197" s="13">
        <v>3.77</v>
      </c>
      <c r="J197" s="24">
        <v>4005</v>
      </c>
      <c r="K197" s="13">
        <v>122.205189408967</v>
      </c>
      <c r="L197" s="13">
        <v>-1.76</v>
      </c>
      <c r="M197" s="24">
        <v>7464</v>
      </c>
      <c r="N197" s="13">
        <v>103.7110970810046</v>
      </c>
      <c r="O197" s="13">
        <v>0.59</v>
      </c>
      <c r="P197" s="24">
        <v>5324</v>
      </c>
    </row>
    <row r="198" spans="1:16" ht="17.25" customHeight="1" x14ac:dyDescent="0.15">
      <c r="A198" s="6">
        <v>202310</v>
      </c>
      <c r="B198" s="13">
        <v>122.87021392752</v>
      </c>
      <c r="C198" s="13">
        <v>2.78</v>
      </c>
      <c r="D198" s="24">
        <v>11249</v>
      </c>
      <c r="E198" s="13">
        <v>109.28641470213979</v>
      </c>
      <c r="F198" s="13">
        <v>0.98</v>
      </c>
      <c r="G198" s="24">
        <v>8656</v>
      </c>
      <c r="H198" s="13">
        <v>116.2069183878763</v>
      </c>
      <c r="I198" s="13">
        <v>-0.56000000000000005</v>
      </c>
      <c r="J198" s="24">
        <v>3735</v>
      </c>
      <c r="K198" s="13">
        <v>126.55032400179221</v>
      </c>
      <c r="L198" s="13">
        <v>3.56</v>
      </c>
      <c r="M198" s="24">
        <v>7514</v>
      </c>
      <c r="N198" s="13">
        <v>104.6277575940681</v>
      </c>
      <c r="O198" s="13">
        <v>0.88</v>
      </c>
      <c r="P198" s="24">
        <v>4921</v>
      </c>
    </row>
    <row r="199" spans="1:16" ht="17.25" customHeight="1" x14ac:dyDescent="0.15">
      <c r="A199" s="6">
        <v>202311</v>
      </c>
      <c r="B199" s="13">
        <v>122.2024493798767</v>
      </c>
      <c r="C199" s="13">
        <v>-0.54</v>
      </c>
      <c r="D199" s="24">
        <v>11063</v>
      </c>
      <c r="E199" s="13">
        <v>108.7546816844618</v>
      </c>
      <c r="F199" s="13">
        <v>-0.49</v>
      </c>
      <c r="G199" s="24">
        <v>8970</v>
      </c>
      <c r="H199" s="13">
        <v>115.2716999412353</v>
      </c>
      <c r="I199" s="13">
        <v>-0.8</v>
      </c>
      <c r="J199" s="24">
        <v>3938</v>
      </c>
      <c r="K199" s="13">
        <v>126.1168851771798</v>
      </c>
      <c r="L199" s="13">
        <v>-0.34</v>
      </c>
      <c r="M199" s="24">
        <v>7125</v>
      </c>
      <c r="N199" s="13">
        <v>104.33050764108491</v>
      </c>
      <c r="O199" s="13">
        <v>-0.28000000000000003</v>
      </c>
      <c r="P199" s="24">
        <v>5032</v>
      </c>
    </row>
    <row r="200" spans="1:16" ht="17.25" customHeight="1" thickBot="1" x14ac:dyDescent="0.2">
      <c r="A200" s="7">
        <v>202312</v>
      </c>
      <c r="B200" s="14">
        <v>122.12270801547319</v>
      </c>
      <c r="C200" s="14">
        <v>-7.0000000000000007E-2</v>
      </c>
      <c r="D200" s="25">
        <v>12231</v>
      </c>
      <c r="E200" s="14">
        <v>109.328634713779</v>
      </c>
      <c r="F200" s="14">
        <v>0.53</v>
      </c>
      <c r="G200" s="25">
        <v>9908</v>
      </c>
      <c r="H200" s="14">
        <v>116.8652249292637</v>
      </c>
      <c r="I200" s="14">
        <v>1.38</v>
      </c>
      <c r="J200" s="25">
        <v>4532</v>
      </c>
      <c r="K200" s="14">
        <v>125.04601541509091</v>
      </c>
      <c r="L200" s="14">
        <v>-0.85</v>
      </c>
      <c r="M200" s="25">
        <v>7699</v>
      </c>
      <c r="N200" s="14">
        <v>104.2968168099402</v>
      </c>
      <c r="O200" s="14">
        <v>-0.03</v>
      </c>
      <c r="P200" s="25">
        <v>5376</v>
      </c>
    </row>
    <row r="201" spans="1:16" ht="17.25" customHeight="1" x14ac:dyDescent="0.15">
      <c r="A201" s="5">
        <v>202401</v>
      </c>
      <c r="B201" s="12">
        <v>123.3386758889833</v>
      </c>
      <c r="C201" s="12">
        <v>1</v>
      </c>
      <c r="D201" s="23">
        <v>9242</v>
      </c>
      <c r="E201" s="12">
        <v>110.21295173780941</v>
      </c>
      <c r="F201" s="12">
        <v>0.81</v>
      </c>
      <c r="G201" s="23">
        <v>7412</v>
      </c>
      <c r="H201" s="12">
        <v>117.3838936327994</v>
      </c>
      <c r="I201" s="12">
        <v>0.44</v>
      </c>
      <c r="J201" s="23">
        <v>2973</v>
      </c>
      <c r="K201" s="12">
        <v>126.5172557999295</v>
      </c>
      <c r="L201" s="12">
        <v>1.18</v>
      </c>
      <c r="M201" s="23">
        <v>6269</v>
      </c>
      <c r="N201" s="12">
        <v>105.29582839730919</v>
      </c>
      <c r="O201" s="12">
        <v>0.96</v>
      </c>
      <c r="P201" s="23">
        <v>4439</v>
      </c>
    </row>
    <row r="202" spans="1:16" ht="17.25" customHeight="1" x14ac:dyDescent="0.15">
      <c r="A202" s="6">
        <v>202402</v>
      </c>
      <c r="B202" s="13">
        <v>128.160088497408</v>
      </c>
      <c r="C202" s="13">
        <v>3.91</v>
      </c>
      <c r="D202" s="24">
        <v>10799</v>
      </c>
      <c r="E202" s="13">
        <v>115.40732815371049</v>
      </c>
      <c r="F202" s="13">
        <v>4.71</v>
      </c>
      <c r="G202" s="24">
        <v>8688</v>
      </c>
      <c r="H202" s="13">
        <v>125.3272603906473</v>
      </c>
      <c r="I202" s="13">
        <v>6.77</v>
      </c>
      <c r="J202" s="24">
        <v>3767</v>
      </c>
      <c r="K202" s="13">
        <v>129.77587768991799</v>
      </c>
      <c r="L202" s="13">
        <v>2.58</v>
      </c>
      <c r="M202" s="24">
        <v>7032</v>
      </c>
      <c r="N202" s="13">
        <v>108.9771438863322</v>
      </c>
      <c r="O202" s="13">
        <v>3.5</v>
      </c>
      <c r="P202" s="24">
        <v>4921</v>
      </c>
    </row>
    <row r="203" spans="1:16" ht="17.25" customHeight="1" x14ac:dyDescent="0.15">
      <c r="A203" s="6">
        <v>202403</v>
      </c>
      <c r="B203" s="13">
        <v>124.1314791669774</v>
      </c>
      <c r="C203" s="13">
        <v>-3.14</v>
      </c>
      <c r="D203" s="24">
        <v>15313</v>
      </c>
      <c r="E203" s="13">
        <v>110.0932889493629</v>
      </c>
      <c r="F203" s="13">
        <v>-4.5999999999999996</v>
      </c>
      <c r="G203" s="24">
        <v>12440</v>
      </c>
      <c r="H203" s="13">
        <v>117.0113192465183</v>
      </c>
      <c r="I203" s="13">
        <v>-6.64</v>
      </c>
      <c r="J203" s="24">
        <v>5050</v>
      </c>
      <c r="K203" s="13">
        <v>127.877196873782</v>
      </c>
      <c r="L203" s="13">
        <v>-1.46</v>
      </c>
      <c r="M203" s="24">
        <v>10263</v>
      </c>
      <c r="N203" s="13">
        <v>105.29455325188189</v>
      </c>
      <c r="O203" s="13">
        <v>-3.38</v>
      </c>
      <c r="P203" s="24">
        <v>7390</v>
      </c>
    </row>
    <row r="204" spans="1:16" ht="17.25" customHeight="1" x14ac:dyDescent="0.15">
      <c r="A204" s="6">
        <v>202404</v>
      </c>
      <c r="B204" s="13">
        <v>129.2820853657168</v>
      </c>
      <c r="C204" s="13">
        <v>4.1500000000000004</v>
      </c>
      <c r="D204" s="24">
        <v>12621</v>
      </c>
      <c r="E204" s="13">
        <v>114.92203790461819</v>
      </c>
      <c r="F204" s="13">
        <v>4.3899999999999997</v>
      </c>
      <c r="G204" s="24">
        <v>9773</v>
      </c>
      <c r="H204" s="13">
        <v>121.530131015641</v>
      </c>
      <c r="I204" s="13">
        <v>3.86</v>
      </c>
      <c r="J204" s="24">
        <v>4014</v>
      </c>
      <c r="K204" s="13">
        <v>133.36735119234959</v>
      </c>
      <c r="L204" s="13">
        <v>4.29</v>
      </c>
      <c r="M204" s="24">
        <v>8607</v>
      </c>
      <c r="N204" s="13">
        <v>110.48048019625379</v>
      </c>
      <c r="O204" s="13">
        <v>4.93</v>
      </c>
      <c r="P204" s="24">
        <v>5759</v>
      </c>
    </row>
    <row r="205" spans="1:16" ht="17.25" customHeight="1" x14ac:dyDescent="0.15">
      <c r="A205" s="6">
        <v>202405</v>
      </c>
      <c r="B205" s="13">
        <v>138.8453866480379</v>
      </c>
      <c r="C205" s="13">
        <v>7.4</v>
      </c>
      <c r="D205" s="24">
        <v>11728</v>
      </c>
      <c r="E205" s="13">
        <v>122.36812946311289</v>
      </c>
      <c r="F205" s="13">
        <v>6.48</v>
      </c>
      <c r="G205" s="24">
        <v>9408</v>
      </c>
      <c r="H205" s="13">
        <v>126.7335674267446</v>
      </c>
      <c r="I205" s="13">
        <v>4.28</v>
      </c>
      <c r="J205" s="24">
        <v>3963</v>
      </c>
      <c r="K205" s="13">
        <v>144.6258060681763</v>
      </c>
      <c r="L205" s="13">
        <v>8.44</v>
      </c>
      <c r="M205" s="24">
        <v>7765</v>
      </c>
      <c r="N205" s="13">
        <v>118.4039479446147</v>
      </c>
      <c r="O205" s="13">
        <v>7.17</v>
      </c>
      <c r="P205" s="24">
        <v>5445</v>
      </c>
    </row>
    <row r="206" spans="1:16" ht="17.25" customHeight="1" x14ac:dyDescent="0.15">
      <c r="A206" s="6">
        <v>202406</v>
      </c>
      <c r="B206" s="13">
        <v>124.64124685430259</v>
      </c>
      <c r="C206" s="13">
        <v>-10.23</v>
      </c>
      <c r="D206" s="24">
        <v>12027</v>
      </c>
      <c r="E206" s="13">
        <v>111.79067835182011</v>
      </c>
      <c r="F206" s="13">
        <v>-8.64</v>
      </c>
      <c r="G206" s="24">
        <v>9589</v>
      </c>
      <c r="H206" s="13">
        <v>120.0610485364583</v>
      </c>
      <c r="I206" s="13">
        <v>-5.26</v>
      </c>
      <c r="J206" s="24">
        <v>4258</v>
      </c>
      <c r="K206" s="13">
        <v>127.06263621731379</v>
      </c>
      <c r="L206" s="13">
        <v>-12.14</v>
      </c>
      <c r="M206" s="24">
        <v>7769</v>
      </c>
      <c r="N206" s="13">
        <v>104.74694569938561</v>
      </c>
      <c r="O206" s="13">
        <v>-11.53</v>
      </c>
      <c r="P206" s="24">
        <v>5331</v>
      </c>
    </row>
    <row r="207" spans="1:16" ht="17.25" customHeight="1" x14ac:dyDescent="0.15">
      <c r="A207" s="6">
        <v>202407</v>
      </c>
      <c r="B207" s="13">
        <v>131.8046339694767</v>
      </c>
      <c r="C207" s="13">
        <v>5.75</v>
      </c>
      <c r="D207" s="24">
        <v>12902</v>
      </c>
      <c r="E207" s="13">
        <v>115.8153308720903</v>
      </c>
      <c r="F207" s="13">
        <v>3.6</v>
      </c>
      <c r="G207" s="24">
        <v>10167</v>
      </c>
      <c r="H207" s="13">
        <v>124.9075289267624</v>
      </c>
      <c r="I207" s="13">
        <v>4.04</v>
      </c>
      <c r="J207" s="24">
        <v>4411</v>
      </c>
      <c r="K207" s="13">
        <v>135.520215514798</v>
      </c>
      <c r="L207" s="13">
        <v>6.66</v>
      </c>
      <c r="M207" s="24">
        <v>8491</v>
      </c>
      <c r="N207" s="13">
        <v>109.50550049252379</v>
      </c>
      <c r="O207" s="13">
        <v>4.54</v>
      </c>
      <c r="P207" s="24">
        <v>5756</v>
      </c>
    </row>
    <row r="208" spans="1:16" ht="17.25" customHeight="1" x14ac:dyDescent="0.15">
      <c r="A208" s="6">
        <v>202408</v>
      </c>
      <c r="B208" s="13">
        <v>129.6853214834733</v>
      </c>
      <c r="C208" s="13">
        <v>-1.61</v>
      </c>
      <c r="D208" s="24">
        <v>11508</v>
      </c>
      <c r="E208" s="13">
        <v>115.9211620302912</v>
      </c>
      <c r="F208" s="13">
        <v>0.09</v>
      </c>
      <c r="G208" s="24">
        <v>9164</v>
      </c>
      <c r="H208" s="13">
        <v>127.55513016855269</v>
      </c>
      <c r="I208" s="13">
        <v>2.12</v>
      </c>
      <c r="J208" s="24">
        <v>4148</v>
      </c>
      <c r="K208" s="13">
        <v>130.73823698183199</v>
      </c>
      <c r="L208" s="13">
        <v>-3.53</v>
      </c>
      <c r="M208" s="24">
        <v>7360</v>
      </c>
      <c r="N208" s="13">
        <v>107.9036435215443</v>
      </c>
      <c r="O208" s="13">
        <v>-1.46</v>
      </c>
      <c r="P208" s="24">
        <v>5016</v>
      </c>
    </row>
    <row r="209" spans="1:16" ht="17.25" customHeight="1" x14ac:dyDescent="0.15">
      <c r="A209" s="6">
        <v>202409</v>
      </c>
      <c r="B209" s="13">
        <v>126.2327227019214</v>
      </c>
      <c r="C209" s="13">
        <v>-2.66</v>
      </c>
      <c r="D209" s="24">
        <v>12141</v>
      </c>
      <c r="E209" s="13">
        <v>112.01108116366861</v>
      </c>
      <c r="F209" s="13">
        <v>-3.37</v>
      </c>
      <c r="G209" s="24">
        <v>9693</v>
      </c>
      <c r="H209" s="13">
        <v>122.1482276577469</v>
      </c>
      <c r="I209" s="13">
        <v>-4.24</v>
      </c>
      <c r="J209" s="24">
        <v>4185</v>
      </c>
      <c r="K209" s="13">
        <v>129.92314414669801</v>
      </c>
      <c r="L209" s="13">
        <v>-0.62</v>
      </c>
      <c r="M209" s="24">
        <v>7956</v>
      </c>
      <c r="N209" s="13">
        <v>106.8000451808407</v>
      </c>
      <c r="O209" s="13">
        <v>-1.02</v>
      </c>
      <c r="P209" s="24">
        <v>5508</v>
      </c>
    </row>
    <row r="210" spans="1:16" ht="17.25" customHeight="1" x14ac:dyDescent="0.15">
      <c r="A210" s="6">
        <v>202410</v>
      </c>
      <c r="B210" s="13">
        <v>127.2565135825625</v>
      </c>
      <c r="C210" s="13">
        <v>0.81</v>
      </c>
      <c r="D210" s="24">
        <v>11608</v>
      </c>
      <c r="E210" s="13">
        <v>112.7774561700263</v>
      </c>
      <c r="F210" s="13">
        <v>0.68</v>
      </c>
      <c r="G210" s="24">
        <v>8900</v>
      </c>
      <c r="H210" s="13">
        <v>126.2212572969169</v>
      </c>
      <c r="I210" s="13">
        <v>3.33</v>
      </c>
      <c r="J210" s="24">
        <v>4041</v>
      </c>
      <c r="K210" s="13">
        <v>127.8180620218392</v>
      </c>
      <c r="L210" s="13">
        <v>-1.62</v>
      </c>
      <c r="M210" s="24">
        <v>7567</v>
      </c>
      <c r="N210" s="13">
        <v>103.6490214518564</v>
      </c>
      <c r="O210" s="13">
        <v>-2.95</v>
      </c>
      <c r="P210" s="24">
        <v>4859</v>
      </c>
    </row>
    <row r="211" spans="1:16" ht="17.25" customHeight="1" x14ac:dyDescent="0.15">
      <c r="A211" s="6">
        <v>202411</v>
      </c>
      <c r="B211" s="13">
        <v>126.45524206377181</v>
      </c>
      <c r="C211" s="13">
        <v>-0.63</v>
      </c>
      <c r="D211" s="24">
        <v>11422</v>
      </c>
      <c r="E211" s="13">
        <v>113.3305233859503</v>
      </c>
      <c r="F211" s="13">
        <v>0.49</v>
      </c>
      <c r="G211" s="24">
        <v>9328</v>
      </c>
      <c r="H211" s="13">
        <v>125.96353862743671</v>
      </c>
      <c r="I211" s="13">
        <v>-0.2</v>
      </c>
      <c r="J211" s="24">
        <v>4292</v>
      </c>
      <c r="K211" s="13">
        <v>126.5349207070651</v>
      </c>
      <c r="L211" s="13">
        <v>-1</v>
      </c>
      <c r="M211" s="24">
        <v>7130</v>
      </c>
      <c r="N211" s="13">
        <v>104.6932339042191</v>
      </c>
      <c r="O211" s="13">
        <v>1.01</v>
      </c>
      <c r="P211" s="24">
        <v>5036</v>
      </c>
    </row>
    <row r="212" spans="1:16" ht="17.25" customHeight="1" thickBot="1" x14ac:dyDescent="0.2">
      <c r="A212" s="7">
        <v>202412</v>
      </c>
      <c r="B212" s="14">
        <v>126.2245610389175</v>
      </c>
      <c r="C212" s="14">
        <v>-0.18</v>
      </c>
      <c r="D212" s="25">
        <v>12597</v>
      </c>
      <c r="E212" s="14">
        <v>112.89731206248329</v>
      </c>
      <c r="F212" s="14">
        <v>-0.38</v>
      </c>
      <c r="G212" s="25">
        <v>10196</v>
      </c>
      <c r="H212" s="14">
        <v>124.8706377801352</v>
      </c>
      <c r="I212" s="14">
        <v>-0.87</v>
      </c>
      <c r="J212" s="25">
        <v>4841</v>
      </c>
      <c r="K212" s="14">
        <v>126.72519110280059</v>
      </c>
      <c r="L212" s="14">
        <v>0.15</v>
      </c>
      <c r="M212" s="25">
        <v>7756</v>
      </c>
      <c r="N212" s="14">
        <v>104.60632249256339</v>
      </c>
      <c r="O212" s="14">
        <v>-0.08</v>
      </c>
      <c r="P212" s="25">
        <v>5355</v>
      </c>
    </row>
    <row r="213" spans="1:16" ht="17.25" customHeight="1" x14ac:dyDescent="0.15">
      <c r="A213" s="5">
        <v>202501</v>
      </c>
      <c r="B213" s="12">
        <v>133.34726465932459</v>
      </c>
      <c r="C213" s="12">
        <v>5.64</v>
      </c>
      <c r="D213" s="23">
        <v>10007</v>
      </c>
      <c r="E213" s="12">
        <v>118.8211435656885</v>
      </c>
      <c r="F213" s="12">
        <v>5.25</v>
      </c>
      <c r="G213" s="23">
        <v>8005</v>
      </c>
      <c r="H213" s="12">
        <v>128.400836727746</v>
      </c>
      <c r="I213" s="12">
        <v>2.83</v>
      </c>
      <c r="J213" s="23">
        <v>3260</v>
      </c>
      <c r="K213" s="12">
        <v>135.89211007533501</v>
      </c>
      <c r="L213" s="12">
        <v>7.23</v>
      </c>
      <c r="M213" s="23">
        <v>6747</v>
      </c>
      <c r="N213" s="12">
        <v>112.2707700566018</v>
      </c>
      <c r="O213" s="12">
        <v>7.33</v>
      </c>
      <c r="P213" s="23">
        <v>4745</v>
      </c>
    </row>
    <row r="214" spans="1:16" ht="17.25" customHeight="1" x14ac:dyDescent="0.15">
      <c r="A214" s="6">
        <v>202502</v>
      </c>
      <c r="B214" s="13">
        <v>130.62882751540681</v>
      </c>
      <c r="C214" s="13">
        <v>-2.04</v>
      </c>
      <c r="D214" s="24">
        <v>11021</v>
      </c>
      <c r="E214" s="13">
        <v>117.06914692401659</v>
      </c>
      <c r="F214" s="13">
        <v>-1.47</v>
      </c>
      <c r="G214" s="24">
        <v>8825</v>
      </c>
      <c r="H214" s="13">
        <v>127.81069017179679</v>
      </c>
      <c r="I214" s="13">
        <v>-0.46</v>
      </c>
      <c r="J214" s="24">
        <v>3849</v>
      </c>
      <c r="K214" s="13">
        <v>132.2833386266411</v>
      </c>
      <c r="L214" s="13">
        <v>-2.66</v>
      </c>
      <c r="M214" s="24">
        <v>7172</v>
      </c>
      <c r="N214" s="13">
        <v>110.10793705667341</v>
      </c>
      <c r="O214" s="13">
        <v>-1.93</v>
      </c>
      <c r="P214" s="24">
        <v>4976</v>
      </c>
    </row>
    <row r="215" spans="1:16" ht="17.25" customHeight="1" x14ac:dyDescent="0.15">
      <c r="A215" s="6">
        <v>202503</v>
      </c>
      <c r="B215" s="13">
        <v>127.73121441440369</v>
      </c>
      <c r="C215" s="13">
        <v>-2.2200000000000002</v>
      </c>
      <c r="D215" s="24">
        <v>15771</v>
      </c>
      <c r="E215" s="13">
        <v>115.0902245037198</v>
      </c>
      <c r="F215" s="13">
        <v>-1.69</v>
      </c>
      <c r="G215" s="24">
        <v>13018</v>
      </c>
      <c r="H215" s="13">
        <v>127.7028592359747</v>
      </c>
      <c r="I215" s="13">
        <v>-0.08</v>
      </c>
      <c r="J215" s="24">
        <v>5517</v>
      </c>
      <c r="K215" s="13">
        <v>127.6741314757532</v>
      </c>
      <c r="L215" s="13">
        <v>-3.48</v>
      </c>
      <c r="M215" s="24">
        <v>10254</v>
      </c>
      <c r="N215" s="13">
        <v>106.7409057232306</v>
      </c>
      <c r="O215" s="13">
        <v>-3.06</v>
      </c>
      <c r="P215" s="24">
        <v>7501</v>
      </c>
    </row>
    <row r="216" spans="1:16" ht="17.25" customHeight="1" x14ac:dyDescent="0.15">
      <c r="A216" s="6">
        <v>202504</v>
      </c>
      <c r="B216" s="13">
        <v>126.3934278574378</v>
      </c>
      <c r="C216" s="13">
        <v>-1.05</v>
      </c>
      <c r="D216" s="24">
        <v>12323</v>
      </c>
      <c r="E216" s="13">
        <v>112.77174951373389</v>
      </c>
      <c r="F216" s="13">
        <v>-2.0099999999999998</v>
      </c>
      <c r="G216" s="24">
        <v>9565</v>
      </c>
      <c r="H216" s="13">
        <v>130.08593692372639</v>
      </c>
      <c r="I216" s="13">
        <v>1.87</v>
      </c>
      <c r="J216" s="24">
        <v>4282</v>
      </c>
      <c r="K216" s="13">
        <v>124.62794447294689</v>
      </c>
      <c r="L216" s="13">
        <v>-2.39</v>
      </c>
      <c r="M216" s="24">
        <v>8041</v>
      </c>
      <c r="N216" s="13">
        <v>101.53132372067439</v>
      </c>
      <c r="O216" s="13">
        <v>-4.88</v>
      </c>
      <c r="P216" s="24">
        <v>5283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92.162462743004582</v>
      </c>
      <c r="C227" s="12" t="s">
        <v>48</v>
      </c>
      <c r="D227" s="23">
        <v>103586</v>
      </c>
      <c r="E227" s="12">
        <v>94.694019471488176</v>
      </c>
      <c r="F227" s="12" t="s">
        <v>48</v>
      </c>
      <c r="G227" s="23">
        <v>95319</v>
      </c>
      <c r="H227" s="12">
        <v>99.350713474546978</v>
      </c>
      <c r="I227" s="12" t="s">
        <v>48</v>
      </c>
      <c r="J227" s="23">
        <v>40243</v>
      </c>
      <c r="K227" s="12">
        <v>88.112228574608082</v>
      </c>
      <c r="L227" s="12" t="s">
        <v>48</v>
      </c>
      <c r="M227" s="23">
        <v>63343</v>
      </c>
      <c r="N227" s="12">
        <v>91.558333610399984</v>
      </c>
      <c r="O227" s="12" t="s">
        <v>48</v>
      </c>
      <c r="P227" s="23">
        <v>55076</v>
      </c>
    </row>
    <row r="228" spans="1:16" ht="17.25" customHeight="1" x14ac:dyDescent="0.15">
      <c r="A228" s="6">
        <v>2009</v>
      </c>
      <c r="B228" s="13">
        <v>101.30610792295032</v>
      </c>
      <c r="C228" s="13">
        <v>9.92</v>
      </c>
      <c r="D228" s="24">
        <v>113863</v>
      </c>
      <c r="E228" s="13">
        <v>104.0949731770316</v>
      </c>
      <c r="F228" s="13">
        <v>9.93</v>
      </c>
      <c r="G228" s="24">
        <v>104782</v>
      </c>
      <c r="H228" s="13">
        <v>101.15044684738064</v>
      </c>
      <c r="I228" s="13">
        <v>1.81</v>
      </c>
      <c r="J228" s="24">
        <v>40972</v>
      </c>
      <c r="K228" s="13">
        <v>101.39381546550932</v>
      </c>
      <c r="L228" s="13">
        <v>15.07</v>
      </c>
      <c r="M228" s="24">
        <v>72891</v>
      </c>
      <c r="N228" s="13">
        <v>106.07773381653756</v>
      </c>
      <c r="O228" s="13">
        <v>15.86</v>
      </c>
      <c r="P228" s="24">
        <v>63810</v>
      </c>
    </row>
    <row r="229" spans="1:16" ht="17.25" customHeight="1" x14ac:dyDescent="0.15">
      <c r="A229" s="6">
        <v>2010</v>
      </c>
      <c r="B229" s="13">
        <v>100</v>
      </c>
      <c r="C229" s="13">
        <v>-1.29</v>
      </c>
      <c r="D229" s="24">
        <v>112395</v>
      </c>
      <c r="E229" s="13">
        <v>100</v>
      </c>
      <c r="F229" s="13">
        <v>-3.93</v>
      </c>
      <c r="G229" s="24">
        <v>100660</v>
      </c>
      <c r="H229" s="13">
        <v>100</v>
      </c>
      <c r="I229" s="13">
        <v>-1.1399999999999999</v>
      </c>
      <c r="J229" s="24">
        <v>40506</v>
      </c>
      <c r="K229" s="13">
        <v>100</v>
      </c>
      <c r="L229" s="13">
        <v>-1.37</v>
      </c>
      <c r="M229" s="24">
        <v>71889</v>
      </c>
      <c r="N229" s="13">
        <v>100</v>
      </c>
      <c r="O229" s="13">
        <v>-5.73</v>
      </c>
      <c r="P229" s="24">
        <v>60154</v>
      </c>
    </row>
    <row r="230" spans="1:16" ht="17.25" customHeight="1" x14ac:dyDescent="0.15">
      <c r="A230" s="6">
        <v>2011</v>
      </c>
      <c r="B230" s="13">
        <v>89.073357355754254</v>
      </c>
      <c r="C230" s="13">
        <v>-10.93</v>
      </c>
      <c r="D230" s="24">
        <v>100114</v>
      </c>
      <c r="E230" s="13">
        <v>89.346314325452013</v>
      </c>
      <c r="F230" s="13">
        <v>-10.65</v>
      </c>
      <c r="G230" s="24">
        <v>89936</v>
      </c>
      <c r="H230" s="13">
        <v>92.791191428430352</v>
      </c>
      <c r="I230" s="13">
        <v>-7.21</v>
      </c>
      <c r="J230" s="24">
        <v>37586</v>
      </c>
      <c r="K230" s="13">
        <v>86.978536354657876</v>
      </c>
      <c r="L230" s="13">
        <v>-13.02</v>
      </c>
      <c r="M230" s="24">
        <v>62528</v>
      </c>
      <c r="N230" s="13">
        <v>87.026631645443359</v>
      </c>
      <c r="O230" s="13">
        <v>-12.97</v>
      </c>
      <c r="P230" s="24">
        <v>52350</v>
      </c>
    </row>
    <row r="231" spans="1:16" ht="17.25" customHeight="1" x14ac:dyDescent="0.15">
      <c r="A231" s="6">
        <v>2012</v>
      </c>
      <c r="B231" s="13">
        <v>92.041460919080038</v>
      </c>
      <c r="C231" s="13">
        <v>3.33</v>
      </c>
      <c r="D231" s="24">
        <v>103450</v>
      </c>
      <c r="E231" s="13">
        <v>92.948539638386649</v>
      </c>
      <c r="F231" s="13">
        <v>4.03</v>
      </c>
      <c r="G231" s="24">
        <v>93562</v>
      </c>
      <c r="H231" s="13">
        <v>96.146249938280747</v>
      </c>
      <c r="I231" s="13">
        <v>3.62</v>
      </c>
      <c r="J231" s="24">
        <v>38945</v>
      </c>
      <c r="K231" s="13">
        <v>89.728609383911305</v>
      </c>
      <c r="L231" s="13">
        <v>3.16</v>
      </c>
      <c r="M231" s="24">
        <v>64505</v>
      </c>
      <c r="N231" s="13">
        <v>90.795292083651958</v>
      </c>
      <c r="O231" s="13">
        <v>4.33</v>
      </c>
      <c r="P231" s="24">
        <v>54617</v>
      </c>
    </row>
    <row r="232" spans="1:16" ht="17.25" customHeight="1" x14ac:dyDescent="0.15">
      <c r="A232" s="6">
        <v>2013</v>
      </c>
      <c r="B232" s="13">
        <v>100.70287824191469</v>
      </c>
      <c r="C232" s="13">
        <v>9.41</v>
      </c>
      <c r="D232" s="24">
        <v>113185</v>
      </c>
      <c r="E232" s="13">
        <v>101.38187959467515</v>
      </c>
      <c r="F232" s="13">
        <v>9.07</v>
      </c>
      <c r="G232" s="24">
        <v>102051</v>
      </c>
      <c r="H232" s="13">
        <v>100.46412877104626</v>
      </c>
      <c r="I232" s="13">
        <v>4.49</v>
      </c>
      <c r="J232" s="24">
        <v>40694</v>
      </c>
      <c r="K232" s="13">
        <v>100.83740210602457</v>
      </c>
      <c r="L232" s="13">
        <v>12.38</v>
      </c>
      <c r="M232" s="24">
        <v>72491</v>
      </c>
      <c r="N232" s="13">
        <v>101.99986700801276</v>
      </c>
      <c r="O232" s="13">
        <v>12.34</v>
      </c>
      <c r="P232" s="24">
        <v>61357</v>
      </c>
    </row>
    <row r="233" spans="1:16" ht="17.25" customHeight="1" x14ac:dyDescent="0.15">
      <c r="A233" s="6">
        <v>2014</v>
      </c>
      <c r="B233" s="13">
        <v>96.635081631745194</v>
      </c>
      <c r="C233" s="13">
        <v>-4.04</v>
      </c>
      <c r="D233" s="24">
        <v>108613</v>
      </c>
      <c r="E233" s="13">
        <v>94.922511424597658</v>
      </c>
      <c r="F233" s="13">
        <v>-6.37</v>
      </c>
      <c r="G233" s="24">
        <v>95549</v>
      </c>
      <c r="H233" s="13">
        <v>97.654668444181112</v>
      </c>
      <c r="I233" s="13">
        <v>-2.8</v>
      </c>
      <c r="J233" s="24">
        <v>39556</v>
      </c>
      <c r="K233" s="13">
        <v>96.060593414847901</v>
      </c>
      <c r="L233" s="13">
        <v>-4.74</v>
      </c>
      <c r="M233" s="24">
        <v>69057</v>
      </c>
      <c r="N233" s="13">
        <v>93.082754264055595</v>
      </c>
      <c r="O233" s="13">
        <v>-8.74</v>
      </c>
      <c r="P233" s="24">
        <v>55993</v>
      </c>
    </row>
    <row r="234" spans="1:16" ht="17.25" customHeight="1" x14ac:dyDescent="0.15">
      <c r="A234" s="6">
        <v>2015</v>
      </c>
      <c r="B234" s="13">
        <v>101.55967792161573</v>
      </c>
      <c r="C234" s="13">
        <v>5.0999999999999996</v>
      </c>
      <c r="D234" s="24">
        <v>114148</v>
      </c>
      <c r="E234" s="13">
        <v>98.437313729386062</v>
      </c>
      <c r="F234" s="13">
        <v>3.7</v>
      </c>
      <c r="G234" s="24">
        <v>99087</v>
      </c>
      <c r="H234" s="13">
        <v>102.02192267812175</v>
      </c>
      <c r="I234" s="13">
        <v>4.47</v>
      </c>
      <c r="J234" s="24">
        <v>41325</v>
      </c>
      <c r="K234" s="13">
        <v>101.29922519439691</v>
      </c>
      <c r="L234" s="13">
        <v>5.45</v>
      </c>
      <c r="M234" s="24">
        <v>72823</v>
      </c>
      <c r="N234" s="13">
        <v>96.023539581740209</v>
      </c>
      <c r="O234" s="13">
        <v>3.16</v>
      </c>
      <c r="P234" s="24">
        <v>57762</v>
      </c>
    </row>
    <row r="235" spans="1:16" ht="17.25" customHeight="1" x14ac:dyDescent="0.15">
      <c r="A235" s="6">
        <v>2016</v>
      </c>
      <c r="B235" s="13">
        <v>105.01089906134615</v>
      </c>
      <c r="C235" s="13">
        <v>3.4</v>
      </c>
      <c r="D235" s="24">
        <v>118027</v>
      </c>
      <c r="E235" s="13">
        <v>100.02284919531095</v>
      </c>
      <c r="F235" s="13">
        <v>1.61</v>
      </c>
      <c r="G235" s="24">
        <v>100683</v>
      </c>
      <c r="H235" s="13">
        <v>103.16249444526737</v>
      </c>
      <c r="I235" s="13">
        <v>1.1200000000000001</v>
      </c>
      <c r="J235" s="24">
        <v>41787</v>
      </c>
      <c r="K235" s="13">
        <v>106.0523863177955</v>
      </c>
      <c r="L235" s="13">
        <v>4.6900000000000004</v>
      </c>
      <c r="M235" s="24">
        <v>76240</v>
      </c>
      <c r="N235" s="13">
        <v>97.908701000764708</v>
      </c>
      <c r="O235" s="13">
        <v>1.96</v>
      </c>
      <c r="P235" s="24">
        <v>58896</v>
      </c>
    </row>
    <row r="236" spans="1:16" ht="17.25" customHeight="1" x14ac:dyDescent="0.15">
      <c r="A236" s="6">
        <v>2017</v>
      </c>
      <c r="B236" s="13">
        <v>107.01543662974331</v>
      </c>
      <c r="C236" s="13">
        <v>1.91</v>
      </c>
      <c r="D236" s="24">
        <v>120280</v>
      </c>
      <c r="E236" s="13">
        <v>100.13113451221936</v>
      </c>
      <c r="F236" s="13">
        <v>0.11</v>
      </c>
      <c r="G236" s="24">
        <v>100792</v>
      </c>
      <c r="H236" s="13">
        <v>102.35520663605391</v>
      </c>
      <c r="I236" s="13">
        <v>-0.78</v>
      </c>
      <c r="J236" s="24">
        <v>41460</v>
      </c>
      <c r="K236" s="13">
        <v>109.64125248647221</v>
      </c>
      <c r="L236" s="13">
        <v>3.38</v>
      </c>
      <c r="M236" s="24">
        <v>78820</v>
      </c>
      <c r="N236" s="13">
        <v>98.633507331183296</v>
      </c>
      <c r="O236" s="13">
        <v>0.74</v>
      </c>
      <c r="P236" s="24">
        <v>59332</v>
      </c>
    </row>
    <row r="237" spans="1:16" ht="17.25" customHeight="1" x14ac:dyDescent="0.15">
      <c r="A237" s="6">
        <v>2018</v>
      </c>
      <c r="B237" s="13">
        <v>108.41763423639841</v>
      </c>
      <c r="C237" s="13">
        <v>1.31</v>
      </c>
      <c r="D237" s="24">
        <v>121856</v>
      </c>
      <c r="E237" s="13">
        <v>99.941386846811042</v>
      </c>
      <c r="F237" s="13">
        <v>-0.19</v>
      </c>
      <c r="G237" s="24">
        <v>100601</v>
      </c>
      <c r="H237" s="13">
        <v>102.44901989828668</v>
      </c>
      <c r="I237" s="13">
        <v>0.09</v>
      </c>
      <c r="J237" s="24">
        <v>41498</v>
      </c>
      <c r="K237" s="13">
        <v>111.78066185369111</v>
      </c>
      <c r="L237" s="13">
        <v>1.95</v>
      </c>
      <c r="M237" s="24">
        <v>80358</v>
      </c>
      <c r="N237" s="13">
        <v>98.252817767729496</v>
      </c>
      <c r="O237" s="13">
        <v>-0.39</v>
      </c>
      <c r="P237" s="24">
        <v>59103</v>
      </c>
    </row>
    <row r="238" spans="1:16" ht="17.25" customHeight="1" x14ac:dyDescent="0.15">
      <c r="A238" s="39">
        <v>2019</v>
      </c>
      <c r="B238" s="40">
        <v>114.50598336224922</v>
      </c>
      <c r="C238" s="40">
        <v>5.62</v>
      </c>
      <c r="D238" s="41">
        <v>128699</v>
      </c>
      <c r="E238" s="40">
        <v>104.36320286111662</v>
      </c>
      <c r="F238" s="40">
        <v>4.42</v>
      </c>
      <c r="G238" s="41">
        <v>105052</v>
      </c>
      <c r="H238" s="40">
        <v>106.80886782205106</v>
      </c>
      <c r="I238" s="40">
        <v>4.26</v>
      </c>
      <c r="J238" s="41">
        <v>43264</v>
      </c>
      <c r="K238" s="40">
        <v>118.84293841895143</v>
      </c>
      <c r="L238" s="40">
        <v>6.32</v>
      </c>
      <c r="M238" s="41">
        <v>85435</v>
      </c>
      <c r="N238" s="40">
        <v>102.71636133922929</v>
      </c>
      <c r="O238" s="40">
        <v>4.54</v>
      </c>
      <c r="P238" s="41">
        <v>61788</v>
      </c>
    </row>
    <row r="239" spans="1:16" ht="17.25" customHeight="1" x14ac:dyDescent="0.15">
      <c r="A239" s="39">
        <v>2020</v>
      </c>
      <c r="B239" s="40">
        <v>110.23533075314738</v>
      </c>
      <c r="C239" s="40">
        <v>-3.73</v>
      </c>
      <c r="D239" s="41">
        <v>123899</v>
      </c>
      <c r="E239" s="40">
        <v>101.54381084840057</v>
      </c>
      <c r="F239" s="40">
        <v>-2.7</v>
      </c>
      <c r="G239" s="41">
        <v>102214</v>
      </c>
      <c r="H239" s="40">
        <v>107.43346664691651</v>
      </c>
      <c r="I239" s="40">
        <v>0.57999999999999996</v>
      </c>
      <c r="J239" s="41">
        <v>43517</v>
      </c>
      <c r="K239" s="40">
        <v>111.8140466552602</v>
      </c>
      <c r="L239" s="40">
        <v>-5.91</v>
      </c>
      <c r="M239" s="41">
        <v>80382</v>
      </c>
      <c r="N239" s="40">
        <v>97.577883432523194</v>
      </c>
      <c r="O239" s="40">
        <v>-5</v>
      </c>
      <c r="P239" s="41">
        <v>58697</v>
      </c>
    </row>
    <row r="240" spans="1:16" ht="17.25" customHeight="1" x14ac:dyDescent="0.15">
      <c r="A240" s="39">
        <v>2021</v>
      </c>
      <c r="B240" s="40">
        <v>116.04341830152588</v>
      </c>
      <c r="C240" s="40">
        <v>5.27</v>
      </c>
      <c r="D240" s="41">
        <v>130427</v>
      </c>
      <c r="E240" s="40">
        <v>107.46969998013114</v>
      </c>
      <c r="F240" s="40">
        <v>5.84</v>
      </c>
      <c r="G240" s="41">
        <v>108179</v>
      </c>
      <c r="H240" s="40">
        <v>116.15069372438651</v>
      </c>
      <c r="I240" s="40">
        <v>8.11</v>
      </c>
      <c r="J240" s="41">
        <v>47048</v>
      </c>
      <c r="K240" s="40">
        <v>115.98297375119976</v>
      </c>
      <c r="L240" s="40">
        <v>3.73</v>
      </c>
      <c r="M240" s="41">
        <v>83379</v>
      </c>
      <c r="N240" s="40">
        <v>101.6241646440802</v>
      </c>
      <c r="O240" s="40">
        <v>4.1500000000000004</v>
      </c>
      <c r="P240" s="41">
        <v>61131</v>
      </c>
    </row>
    <row r="241" spans="1:16" ht="17.25" customHeight="1" x14ac:dyDescent="0.15">
      <c r="A241" s="39">
        <v>2022</v>
      </c>
      <c r="B241" s="40">
        <v>115.2133102006317</v>
      </c>
      <c r="C241" s="40">
        <v>-0.72</v>
      </c>
      <c r="D241" s="41">
        <v>129494</v>
      </c>
      <c r="E241" s="40">
        <v>103.87045499701968</v>
      </c>
      <c r="F241" s="40">
        <v>-3.35</v>
      </c>
      <c r="G241" s="41">
        <v>104556</v>
      </c>
      <c r="H241" s="40">
        <v>113.1165753221745</v>
      </c>
      <c r="I241" s="40">
        <v>-2.61</v>
      </c>
      <c r="J241" s="41">
        <v>45819</v>
      </c>
      <c r="K241" s="40">
        <v>116.39471963721849</v>
      </c>
      <c r="L241" s="40">
        <v>0.36</v>
      </c>
      <c r="M241" s="41">
        <v>83675</v>
      </c>
      <c r="N241" s="40">
        <v>97.644379426139565</v>
      </c>
      <c r="O241" s="40">
        <v>-3.92</v>
      </c>
      <c r="P241" s="41">
        <v>58737</v>
      </c>
    </row>
    <row r="242" spans="1:16" ht="17.25" customHeight="1" x14ac:dyDescent="0.15">
      <c r="A242" s="39">
        <v>2023</v>
      </c>
      <c r="B242" s="40">
        <v>119.10939098714354</v>
      </c>
      <c r="C242" s="40">
        <v>3.38</v>
      </c>
      <c r="D242" s="41">
        <v>133873</v>
      </c>
      <c r="E242" s="40">
        <v>106.52990264255911</v>
      </c>
      <c r="F242" s="40">
        <v>2.56</v>
      </c>
      <c r="G242" s="41">
        <v>107233</v>
      </c>
      <c r="H242" s="40">
        <v>113.81523724880265</v>
      </c>
      <c r="I242" s="40">
        <v>0.62</v>
      </c>
      <c r="J242" s="41">
        <v>46102</v>
      </c>
      <c r="K242" s="40">
        <v>122.09239243834244</v>
      </c>
      <c r="L242" s="40">
        <v>4.9000000000000004</v>
      </c>
      <c r="M242" s="41">
        <v>87771</v>
      </c>
      <c r="N242" s="40">
        <v>101.6241646440802</v>
      </c>
      <c r="O242" s="40">
        <v>4.08</v>
      </c>
      <c r="P242" s="41">
        <v>61131</v>
      </c>
    </row>
    <row r="243" spans="1:16" ht="17.25" customHeight="1" thickBot="1" x14ac:dyDescent="0.2">
      <c r="A243" s="7">
        <v>2024</v>
      </c>
      <c r="B243" s="14">
        <v>128.03772409804705</v>
      </c>
      <c r="C243" s="14">
        <v>7.5</v>
      </c>
      <c r="D243" s="25">
        <v>143908</v>
      </c>
      <c r="E243" s="14">
        <v>114.00556328233658</v>
      </c>
      <c r="F243" s="14">
        <v>7.02</v>
      </c>
      <c r="G243" s="25">
        <v>114758</v>
      </c>
      <c r="H243" s="14">
        <v>123.29778304448725</v>
      </c>
      <c r="I243" s="14">
        <v>8.33</v>
      </c>
      <c r="J243" s="25">
        <v>49943</v>
      </c>
      <c r="K243" s="14">
        <v>130.70845330996397</v>
      </c>
      <c r="L243" s="14">
        <v>7.06</v>
      </c>
      <c r="M243" s="25">
        <v>93965</v>
      </c>
      <c r="N243" s="14">
        <v>107.74844565614923</v>
      </c>
      <c r="O243" s="14">
        <v>6.03</v>
      </c>
      <c r="P243" s="25">
        <v>64815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212 A227:P243">
    <cfRule type="expression" dxfId="2" priority="14">
      <formula>MATCH(MAX(A:A)+1,A:A,1)-2&lt;=ROW(#REF!)=TRUE</formula>
    </cfRule>
  </conditionalFormatting>
  <conditionalFormatting sqref="N1:P2">
    <cfRule type="expression" dxfId="1" priority="12">
      <formula>MATCH(MAX(E:E)+1,E:E,1)-2&lt;=ROW(#REF!)=TRUE</formula>
    </cfRule>
  </conditionalFormatting>
  <conditionalFormatting sqref="A213:P22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106.9027088108281</v>
      </c>
      <c r="C9" s="12" t="s">
        <v>48</v>
      </c>
      <c r="D9" s="23">
        <v>223</v>
      </c>
      <c r="E9" s="12">
        <v>108.18047370248441</v>
      </c>
      <c r="F9" s="12" t="s">
        <v>48</v>
      </c>
      <c r="G9" s="23">
        <v>223</v>
      </c>
      <c r="H9" s="12">
        <v>110.8868552192954</v>
      </c>
      <c r="I9" s="12" t="s">
        <v>48</v>
      </c>
      <c r="J9" s="23">
        <v>192</v>
      </c>
      <c r="K9" s="12">
        <v>74.584103676236097</v>
      </c>
      <c r="L9" s="12" t="s">
        <v>48</v>
      </c>
      <c r="M9" s="23">
        <v>31</v>
      </c>
      <c r="N9" s="12">
        <v>87.245776490834999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104.7853408783529</v>
      </c>
      <c r="C10" s="13">
        <v>-1.98</v>
      </c>
      <c r="D10" s="24">
        <v>289</v>
      </c>
      <c r="E10" s="13">
        <v>104.1914269207881</v>
      </c>
      <c r="F10" s="13">
        <v>-3.69</v>
      </c>
      <c r="G10" s="24">
        <v>281</v>
      </c>
      <c r="H10" s="13">
        <v>108.4595453956307</v>
      </c>
      <c r="I10" s="13">
        <v>-2.19</v>
      </c>
      <c r="J10" s="24">
        <v>242</v>
      </c>
      <c r="K10" s="13">
        <v>91.586290380837497</v>
      </c>
      <c r="L10" s="13">
        <v>22.8</v>
      </c>
      <c r="M10" s="24">
        <v>47</v>
      </c>
      <c r="N10" s="13">
        <v>89.569571546328305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104.09081290434391</v>
      </c>
      <c r="C11" s="13">
        <v>-0.66</v>
      </c>
      <c r="D11" s="24">
        <v>446</v>
      </c>
      <c r="E11" s="13">
        <v>104.2075456624638</v>
      </c>
      <c r="F11" s="13">
        <v>0.02</v>
      </c>
      <c r="G11" s="24">
        <v>439</v>
      </c>
      <c r="H11" s="13">
        <v>114.8854286099054</v>
      </c>
      <c r="I11" s="13">
        <v>5.92</v>
      </c>
      <c r="J11" s="24">
        <v>397</v>
      </c>
      <c r="K11" s="13">
        <v>66.1440840181981</v>
      </c>
      <c r="L11" s="13">
        <v>-27.78</v>
      </c>
      <c r="M11" s="24">
        <v>49</v>
      </c>
      <c r="N11" s="13">
        <v>64.936924123970101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96.782910936089493</v>
      </c>
      <c r="C12" s="13">
        <v>-7.02</v>
      </c>
      <c r="D12" s="24">
        <v>347</v>
      </c>
      <c r="E12" s="13">
        <v>97.849625539788704</v>
      </c>
      <c r="F12" s="13">
        <v>-6.1</v>
      </c>
      <c r="G12" s="24">
        <v>342</v>
      </c>
      <c r="H12" s="13">
        <v>105.6438236418509</v>
      </c>
      <c r="I12" s="13">
        <v>-8.0399999999999991</v>
      </c>
      <c r="J12" s="24">
        <v>299</v>
      </c>
      <c r="K12" s="13">
        <v>62.914815910822398</v>
      </c>
      <c r="L12" s="13">
        <v>-4.88</v>
      </c>
      <c r="M12" s="24">
        <v>48</v>
      </c>
      <c r="N12" s="13">
        <v>64.149496277694695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104.73593129303789</v>
      </c>
      <c r="C13" s="13">
        <v>8.2200000000000006</v>
      </c>
      <c r="D13" s="24">
        <v>340</v>
      </c>
      <c r="E13" s="13">
        <v>105.612553431419</v>
      </c>
      <c r="F13" s="13">
        <v>7.93</v>
      </c>
      <c r="G13" s="24">
        <v>335</v>
      </c>
      <c r="H13" s="13">
        <v>107.7489077312716</v>
      </c>
      <c r="I13" s="13">
        <v>1.99</v>
      </c>
      <c r="J13" s="24">
        <v>299</v>
      </c>
      <c r="K13" s="13">
        <v>70.235265617425497</v>
      </c>
      <c r="L13" s="13">
        <v>11.64</v>
      </c>
      <c r="M13" s="24">
        <v>41</v>
      </c>
      <c r="N13" s="13">
        <v>72.0589263624437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86.8596825073773</v>
      </c>
      <c r="C14" s="13">
        <v>-17.07</v>
      </c>
      <c r="D14" s="24">
        <v>335</v>
      </c>
      <c r="E14" s="13">
        <v>87.272536206228907</v>
      </c>
      <c r="F14" s="13">
        <v>-17.37</v>
      </c>
      <c r="G14" s="24">
        <v>327</v>
      </c>
      <c r="H14" s="13">
        <v>96.271891350740603</v>
      </c>
      <c r="I14" s="13">
        <v>-10.65</v>
      </c>
      <c r="J14" s="24">
        <v>294</v>
      </c>
      <c r="K14" s="13">
        <v>59.563761677697798</v>
      </c>
      <c r="L14" s="13">
        <v>-15.19</v>
      </c>
      <c r="M14" s="24">
        <v>41</v>
      </c>
      <c r="N14" s="13">
        <v>56.0483671420265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100.1065621136775</v>
      </c>
      <c r="C15" s="13">
        <v>15.25</v>
      </c>
      <c r="D15" s="24">
        <v>380</v>
      </c>
      <c r="E15" s="13">
        <v>100.66115059238651</v>
      </c>
      <c r="F15" s="13">
        <v>15.34</v>
      </c>
      <c r="G15" s="24">
        <v>375</v>
      </c>
      <c r="H15" s="13">
        <v>105.94475763774589</v>
      </c>
      <c r="I15" s="13">
        <v>10.050000000000001</v>
      </c>
      <c r="J15" s="24">
        <v>332</v>
      </c>
      <c r="K15" s="13">
        <v>73.726542247011594</v>
      </c>
      <c r="L15" s="13">
        <v>23.78</v>
      </c>
      <c r="M15" s="24">
        <v>48</v>
      </c>
      <c r="N15" s="13">
        <v>71.214524277216697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102.9159592869712</v>
      </c>
      <c r="C16" s="13">
        <v>2.81</v>
      </c>
      <c r="D16" s="24">
        <v>345</v>
      </c>
      <c r="E16" s="13">
        <v>102.5984572270129</v>
      </c>
      <c r="F16" s="13">
        <v>1.92</v>
      </c>
      <c r="G16" s="24">
        <v>339</v>
      </c>
      <c r="H16" s="13">
        <v>105.38054255722</v>
      </c>
      <c r="I16" s="13">
        <v>-0.53</v>
      </c>
      <c r="J16" s="24">
        <v>292</v>
      </c>
      <c r="K16" s="13">
        <v>86.4255210125704</v>
      </c>
      <c r="L16" s="13">
        <v>17.22</v>
      </c>
      <c r="M16" s="24">
        <v>53</v>
      </c>
      <c r="N16" s="13">
        <v>81.446570039806005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104.3747170562839</v>
      </c>
      <c r="C17" s="13">
        <v>1.42</v>
      </c>
      <c r="D17" s="24">
        <v>366</v>
      </c>
      <c r="E17" s="13">
        <v>105.43343610874111</v>
      </c>
      <c r="F17" s="13">
        <v>2.76</v>
      </c>
      <c r="G17" s="24">
        <v>363</v>
      </c>
      <c r="H17" s="13">
        <v>116.3735919559536</v>
      </c>
      <c r="I17" s="13">
        <v>10.43</v>
      </c>
      <c r="J17" s="24">
        <v>320</v>
      </c>
      <c r="K17" s="13">
        <v>68.410411835020398</v>
      </c>
      <c r="L17" s="13">
        <v>-20.84</v>
      </c>
      <c r="M17" s="24">
        <v>46</v>
      </c>
      <c r="N17" s="13">
        <v>68.135817507219897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97.225332854339499</v>
      </c>
      <c r="C18" s="13">
        <v>-6.85</v>
      </c>
      <c r="D18" s="24">
        <v>369</v>
      </c>
      <c r="E18" s="13">
        <v>97.298041580943405</v>
      </c>
      <c r="F18" s="13">
        <v>-7.72</v>
      </c>
      <c r="G18" s="24">
        <v>361</v>
      </c>
      <c r="H18" s="13">
        <v>106.5553741146478</v>
      </c>
      <c r="I18" s="13">
        <v>-8.44</v>
      </c>
      <c r="J18" s="24">
        <v>322</v>
      </c>
      <c r="K18" s="13">
        <v>63.011074375342602</v>
      </c>
      <c r="L18" s="13">
        <v>-7.89</v>
      </c>
      <c r="M18" s="24">
        <v>47</v>
      </c>
      <c r="N18" s="13">
        <v>59.804887163132598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86.5386024052587</v>
      </c>
      <c r="C19" s="13">
        <v>-10.99</v>
      </c>
      <c r="D19" s="24">
        <v>303</v>
      </c>
      <c r="E19" s="13">
        <v>88.378038575194907</v>
      </c>
      <c r="F19" s="13">
        <v>-9.17</v>
      </c>
      <c r="G19" s="24">
        <v>301</v>
      </c>
      <c r="H19" s="13">
        <v>87.509822492431994</v>
      </c>
      <c r="I19" s="13">
        <v>-17.87</v>
      </c>
      <c r="J19" s="24">
        <v>261</v>
      </c>
      <c r="K19" s="13">
        <v>68.031129944696801</v>
      </c>
      <c r="L19" s="13">
        <v>7.97</v>
      </c>
      <c r="M19" s="24">
        <v>42</v>
      </c>
      <c r="N19" s="13">
        <v>73.152262116437697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94.885406053539199</v>
      </c>
      <c r="C20" s="14">
        <v>9.65</v>
      </c>
      <c r="D20" s="25">
        <v>389</v>
      </c>
      <c r="E20" s="14">
        <v>96.373779339568699</v>
      </c>
      <c r="F20" s="14">
        <v>9.0500000000000007</v>
      </c>
      <c r="G20" s="25">
        <v>386</v>
      </c>
      <c r="H20" s="14">
        <v>100.55923884734391</v>
      </c>
      <c r="I20" s="14">
        <v>14.91</v>
      </c>
      <c r="J20" s="25">
        <v>336</v>
      </c>
      <c r="K20" s="14">
        <v>72.441421361962298</v>
      </c>
      <c r="L20" s="14">
        <v>6.48</v>
      </c>
      <c r="M20" s="25">
        <v>53</v>
      </c>
      <c r="N20" s="14">
        <v>77.783128932525798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99.902586945243698</v>
      </c>
      <c r="C21" s="12">
        <v>5.29</v>
      </c>
      <c r="D21" s="23">
        <v>209</v>
      </c>
      <c r="E21" s="12">
        <v>99.669684387313197</v>
      </c>
      <c r="F21" s="12">
        <v>3.42</v>
      </c>
      <c r="G21" s="23">
        <v>206</v>
      </c>
      <c r="H21" s="12">
        <v>99.8019949532776</v>
      </c>
      <c r="I21" s="12">
        <v>-0.75</v>
      </c>
      <c r="J21" s="23">
        <v>173</v>
      </c>
      <c r="K21" s="12">
        <v>88.224120794407597</v>
      </c>
      <c r="L21" s="12">
        <v>21.79</v>
      </c>
      <c r="M21" s="23">
        <v>36</v>
      </c>
      <c r="N21" s="12">
        <v>94.870285213480102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100.2519029706754</v>
      </c>
      <c r="C22" s="13">
        <v>0.35</v>
      </c>
      <c r="D22" s="24">
        <v>275</v>
      </c>
      <c r="E22" s="13">
        <v>101.639172780393</v>
      </c>
      <c r="F22" s="13">
        <v>1.98</v>
      </c>
      <c r="G22" s="24">
        <v>273</v>
      </c>
      <c r="H22" s="13">
        <v>105.5548928438578</v>
      </c>
      <c r="I22" s="13">
        <v>5.76</v>
      </c>
      <c r="J22" s="24">
        <v>235</v>
      </c>
      <c r="K22" s="13">
        <v>78.388893165323594</v>
      </c>
      <c r="L22" s="13">
        <v>-11.15</v>
      </c>
      <c r="M22" s="24">
        <v>40</v>
      </c>
      <c r="N22" s="13">
        <v>87.128797396907601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101.8632301330275</v>
      </c>
      <c r="C23" s="13">
        <v>1.61</v>
      </c>
      <c r="D23" s="24">
        <v>439</v>
      </c>
      <c r="E23" s="13">
        <v>101.2788145562758</v>
      </c>
      <c r="F23" s="13">
        <v>-0.35</v>
      </c>
      <c r="G23" s="24">
        <v>429</v>
      </c>
      <c r="H23" s="13">
        <v>106.2050722665539</v>
      </c>
      <c r="I23" s="13">
        <v>0.62</v>
      </c>
      <c r="J23" s="24">
        <v>366</v>
      </c>
      <c r="K23" s="13">
        <v>95.9802801456553</v>
      </c>
      <c r="L23" s="13">
        <v>22.44</v>
      </c>
      <c r="M23" s="24">
        <v>73</v>
      </c>
      <c r="N23" s="13">
        <v>94.034512406396502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101.4115447629672</v>
      </c>
      <c r="C24" s="13">
        <v>-0.44</v>
      </c>
      <c r="D24" s="24">
        <v>364</v>
      </c>
      <c r="E24" s="13">
        <v>100.90569973898739</v>
      </c>
      <c r="F24" s="13">
        <v>-0.37</v>
      </c>
      <c r="G24" s="24">
        <v>353</v>
      </c>
      <c r="H24" s="13">
        <v>100.0955059263059</v>
      </c>
      <c r="I24" s="13">
        <v>-5.75</v>
      </c>
      <c r="J24" s="24">
        <v>283</v>
      </c>
      <c r="K24" s="13">
        <v>106.56646188261131</v>
      </c>
      <c r="L24" s="13">
        <v>11.03</v>
      </c>
      <c r="M24" s="24">
        <v>81</v>
      </c>
      <c r="N24" s="13">
        <v>104.7875114824227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94.350988068554102</v>
      </c>
      <c r="C25" s="13">
        <v>-6.96</v>
      </c>
      <c r="D25" s="24">
        <v>307</v>
      </c>
      <c r="E25" s="13">
        <v>93.500942163118793</v>
      </c>
      <c r="F25" s="13">
        <v>-7.34</v>
      </c>
      <c r="G25" s="24">
        <v>297</v>
      </c>
      <c r="H25" s="13">
        <v>86.585047121310097</v>
      </c>
      <c r="I25" s="13">
        <v>-13.5</v>
      </c>
      <c r="J25" s="24">
        <v>241</v>
      </c>
      <c r="K25" s="13">
        <v>112.07807908511521</v>
      </c>
      <c r="L25" s="13">
        <v>5.17</v>
      </c>
      <c r="M25" s="24">
        <v>66</v>
      </c>
      <c r="N25" s="13">
        <v>111.61722283285479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98.828360649213195</v>
      </c>
      <c r="C26" s="13">
        <v>4.75</v>
      </c>
      <c r="D26" s="24">
        <v>378</v>
      </c>
      <c r="E26" s="13">
        <v>100.2644110206338</v>
      </c>
      <c r="F26" s="13">
        <v>7.23</v>
      </c>
      <c r="G26" s="24">
        <v>373</v>
      </c>
      <c r="H26" s="13">
        <v>100.8903327940142</v>
      </c>
      <c r="I26" s="13">
        <v>16.52</v>
      </c>
      <c r="J26" s="24">
        <v>308</v>
      </c>
      <c r="K26" s="13">
        <v>102.9008282311427</v>
      </c>
      <c r="L26" s="13">
        <v>-8.19</v>
      </c>
      <c r="M26" s="24">
        <v>70</v>
      </c>
      <c r="N26" s="13">
        <v>111.7895131249854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96.111998478759801</v>
      </c>
      <c r="C27" s="13">
        <v>-2.75</v>
      </c>
      <c r="D27" s="24">
        <v>364</v>
      </c>
      <c r="E27" s="13">
        <v>96.195866576589097</v>
      </c>
      <c r="F27" s="13">
        <v>-4.0599999999999996</v>
      </c>
      <c r="G27" s="24">
        <v>358</v>
      </c>
      <c r="H27" s="13">
        <v>99.102516544408402</v>
      </c>
      <c r="I27" s="13">
        <v>-1.77</v>
      </c>
      <c r="J27" s="24">
        <v>310</v>
      </c>
      <c r="K27" s="13">
        <v>84.4437124272456</v>
      </c>
      <c r="L27" s="13">
        <v>-17.940000000000001</v>
      </c>
      <c r="M27" s="24">
        <v>54</v>
      </c>
      <c r="N27" s="13">
        <v>80.627999308976698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98.266323892159207</v>
      </c>
      <c r="C28" s="13">
        <v>2.2400000000000002</v>
      </c>
      <c r="D28" s="24">
        <v>330</v>
      </c>
      <c r="E28" s="13">
        <v>99.082564895950597</v>
      </c>
      <c r="F28" s="13">
        <v>3</v>
      </c>
      <c r="G28" s="24">
        <v>328</v>
      </c>
      <c r="H28" s="13">
        <v>96.705559364095507</v>
      </c>
      <c r="I28" s="13">
        <v>-2.42</v>
      </c>
      <c r="J28" s="24">
        <v>269</v>
      </c>
      <c r="K28" s="13">
        <v>98.653158602222803</v>
      </c>
      <c r="L28" s="13">
        <v>16.829999999999998</v>
      </c>
      <c r="M28" s="24">
        <v>61</v>
      </c>
      <c r="N28" s="13">
        <v>102.8947535052109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94.517020767311806</v>
      </c>
      <c r="C29" s="13">
        <v>-3.82</v>
      </c>
      <c r="D29" s="24">
        <v>334</v>
      </c>
      <c r="E29" s="13">
        <v>95.330653697603495</v>
      </c>
      <c r="F29" s="13">
        <v>-3.79</v>
      </c>
      <c r="G29" s="24">
        <v>330</v>
      </c>
      <c r="H29" s="13">
        <v>96.647146989773901</v>
      </c>
      <c r="I29" s="13">
        <v>-0.06</v>
      </c>
      <c r="J29" s="24">
        <v>267</v>
      </c>
      <c r="K29" s="13">
        <v>101.46976485237791</v>
      </c>
      <c r="L29" s="13">
        <v>2.86</v>
      </c>
      <c r="M29" s="24">
        <v>67</v>
      </c>
      <c r="N29" s="13">
        <v>101.6213292884494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102.5817347448515</v>
      </c>
      <c r="C30" s="13">
        <v>8.5299999999999994</v>
      </c>
      <c r="D30" s="24">
        <v>387</v>
      </c>
      <c r="E30" s="13">
        <v>104.1118919989143</v>
      </c>
      <c r="F30" s="13">
        <v>9.2100000000000009</v>
      </c>
      <c r="G30" s="24">
        <v>384</v>
      </c>
      <c r="H30" s="13">
        <v>100.67931135325</v>
      </c>
      <c r="I30" s="13">
        <v>4.17</v>
      </c>
      <c r="J30" s="24">
        <v>302</v>
      </c>
      <c r="K30" s="13">
        <v>111.891400519241</v>
      </c>
      <c r="L30" s="13">
        <v>10.27</v>
      </c>
      <c r="M30" s="24">
        <v>85</v>
      </c>
      <c r="N30" s="13">
        <v>122.7428057021985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115.737707987913</v>
      </c>
      <c r="C31" s="13">
        <v>12.82</v>
      </c>
      <c r="D31" s="24">
        <v>407</v>
      </c>
      <c r="E31" s="13">
        <v>116.93971455182999</v>
      </c>
      <c r="F31" s="13">
        <v>12.32</v>
      </c>
      <c r="G31" s="24">
        <v>400</v>
      </c>
      <c r="H31" s="13">
        <v>111.5201320106642</v>
      </c>
      <c r="I31" s="13">
        <v>10.77</v>
      </c>
      <c r="J31" s="24">
        <v>334</v>
      </c>
      <c r="K31" s="13">
        <v>117.4898394678542</v>
      </c>
      <c r="L31" s="13">
        <v>5</v>
      </c>
      <c r="M31" s="24">
        <v>73</v>
      </c>
      <c r="N31" s="13">
        <v>120.15614730085341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100.5447889706429</v>
      </c>
      <c r="C32" s="14">
        <v>-13.13</v>
      </c>
      <c r="D32" s="25">
        <v>411</v>
      </c>
      <c r="E32" s="14">
        <v>100.59386702027599</v>
      </c>
      <c r="F32" s="14">
        <v>-13.98</v>
      </c>
      <c r="G32" s="25">
        <v>401</v>
      </c>
      <c r="H32" s="14">
        <v>99.477155803782495</v>
      </c>
      <c r="I32" s="14">
        <v>-10.8</v>
      </c>
      <c r="J32" s="25">
        <v>332</v>
      </c>
      <c r="K32" s="14">
        <v>108.3085101151141</v>
      </c>
      <c r="L32" s="14">
        <v>-7.81</v>
      </c>
      <c r="M32" s="25">
        <v>79</v>
      </c>
      <c r="N32" s="14">
        <v>108.0587642974501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93.751583789343798</v>
      </c>
      <c r="C33" s="12">
        <v>-6.76</v>
      </c>
      <c r="D33" s="23">
        <v>196</v>
      </c>
      <c r="E33" s="12">
        <v>93.929127264939794</v>
      </c>
      <c r="F33" s="12">
        <v>-6.63</v>
      </c>
      <c r="G33" s="23">
        <v>194</v>
      </c>
      <c r="H33" s="12">
        <v>98.554166243802797</v>
      </c>
      <c r="I33" s="12">
        <v>-0.93</v>
      </c>
      <c r="J33" s="23">
        <v>171</v>
      </c>
      <c r="K33" s="12">
        <v>61.855770620548199</v>
      </c>
      <c r="L33" s="12">
        <v>-42.89</v>
      </c>
      <c r="M33" s="23">
        <v>25</v>
      </c>
      <c r="N33" s="12">
        <v>67.067048729078294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104.8187177144775</v>
      </c>
      <c r="C34" s="13">
        <v>11.8</v>
      </c>
      <c r="D34" s="24">
        <v>284</v>
      </c>
      <c r="E34" s="13">
        <v>103.9236986346787</v>
      </c>
      <c r="F34" s="13">
        <v>10.64</v>
      </c>
      <c r="G34" s="24">
        <v>277</v>
      </c>
      <c r="H34" s="13">
        <v>105.8690592390921</v>
      </c>
      <c r="I34" s="13">
        <v>7.42</v>
      </c>
      <c r="J34" s="24">
        <v>235</v>
      </c>
      <c r="K34" s="13">
        <v>97.137234782757204</v>
      </c>
      <c r="L34" s="13">
        <v>57.04</v>
      </c>
      <c r="M34" s="24">
        <v>49</v>
      </c>
      <c r="N34" s="13">
        <v>97.073151335920201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91.005365094593799</v>
      </c>
      <c r="C35" s="13">
        <v>-13.18</v>
      </c>
      <c r="D35" s="24">
        <v>397</v>
      </c>
      <c r="E35" s="13">
        <v>90.033364405585999</v>
      </c>
      <c r="F35" s="13">
        <v>-13.37</v>
      </c>
      <c r="G35" s="24">
        <v>386</v>
      </c>
      <c r="H35" s="13">
        <v>94.495637374147194</v>
      </c>
      <c r="I35" s="13">
        <v>-10.74</v>
      </c>
      <c r="J35" s="24">
        <v>327</v>
      </c>
      <c r="K35" s="13">
        <v>89.710013064335499</v>
      </c>
      <c r="L35" s="13">
        <v>-7.65</v>
      </c>
      <c r="M35" s="24">
        <v>70</v>
      </c>
      <c r="N35" s="13">
        <v>85.308177426048701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101.66003205353429</v>
      </c>
      <c r="C36" s="13">
        <v>11.71</v>
      </c>
      <c r="D36" s="24">
        <v>366</v>
      </c>
      <c r="E36" s="13">
        <v>101.75307544789899</v>
      </c>
      <c r="F36" s="13">
        <v>13.02</v>
      </c>
      <c r="G36" s="24">
        <v>357</v>
      </c>
      <c r="H36" s="13">
        <v>99.1902875991683</v>
      </c>
      <c r="I36" s="13">
        <v>4.97</v>
      </c>
      <c r="J36" s="24">
        <v>279</v>
      </c>
      <c r="K36" s="13">
        <v>114.93087435839669</v>
      </c>
      <c r="L36" s="13">
        <v>28.11</v>
      </c>
      <c r="M36" s="24">
        <v>87</v>
      </c>
      <c r="N36" s="13">
        <v>116.44779980125141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101.8340561616024</v>
      </c>
      <c r="C37" s="13">
        <v>0.17</v>
      </c>
      <c r="D37" s="24">
        <v>333</v>
      </c>
      <c r="E37" s="13">
        <v>103.5585939242596</v>
      </c>
      <c r="F37" s="13">
        <v>1.77</v>
      </c>
      <c r="G37" s="24">
        <v>330</v>
      </c>
      <c r="H37" s="13">
        <v>100.99234686349919</v>
      </c>
      <c r="I37" s="13">
        <v>1.82</v>
      </c>
      <c r="J37" s="24">
        <v>282</v>
      </c>
      <c r="K37" s="13">
        <v>86.610330948673095</v>
      </c>
      <c r="L37" s="13">
        <v>-24.64</v>
      </c>
      <c r="M37" s="24">
        <v>51</v>
      </c>
      <c r="N37" s="13">
        <v>95.494083980226407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107.9363819509007</v>
      </c>
      <c r="C38" s="13">
        <v>5.99</v>
      </c>
      <c r="D38" s="24">
        <v>408</v>
      </c>
      <c r="E38" s="13">
        <v>106.44094922341191</v>
      </c>
      <c r="F38" s="13">
        <v>2.78</v>
      </c>
      <c r="G38" s="24">
        <v>392</v>
      </c>
      <c r="H38" s="13">
        <v>106.3405228941679</v>
      </c>
      <c r="I38" s="13">
        <v>5.3</v>
      </c>
      <c r="J38" s="24">
        <v>324</v>
      </c>
      <c r="K38" s="13">
        <v>123.7153893795175</v>
      </c>
      <c r="L38" s="13">
        <v>42.84</v>
      </c>
      <c r="M38" s="24">
        <v>84</v>
      </c>
      <c r="N38" s="13">
        <v>117.4855834762154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103.77569539594499</v>
      </c>
      <c r="C39" s="13">
        <v>-3.85</v>
      </c>
      <c r="D39" s="24">
        <v>391</v>
      </c>
      <c r="E39" s="13">
        <v>103.539378247759</v>
      </c>
      <c r="F39" s="13">
        <v>-2.73</v>
      </c>
      <c r="G39" s="24">
        <v>384</v>
      </c>
      <c r="H39" s="13">
        <v>101.4639020641205</v>
      </c>
      <c r="I39" s="13">
        <v>-4.59</v>
      </c>
      <c r="J39" s="24">
        <v>316</v>
      </c>
      <c r="K39" s="13">
        <v>118.73141275264619</v>
      </c>
      <c r="L39" s="13">
        <v>-4.03</v>
      </c>
      <c r="M39" s="24">
        <v>75</v>
      </c>
      <c r="N39" s="13">
        <v>115.06428163191561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96.708650965681798</v>
      </c>
      <c r="C40" s="13">
        <v>-6.81</v>
      </c>
      <c r="D40" s="24">
        <v>326</v>
      </c>
      <c r="E40" s="13">
        <v>97.334577918195606</v>
      </c>
      <c r="F40" s="13">
        <v>-5.99</v>
      </c>
      <c r="G40" s="24">
        <v>323</v>
      </c>
      <c r="H40" s="13">
        <v>95.905948744398202</v>
      </c>
      <c r="I40" s="13">
        <v>-5.48</v>
      </c>
      <c r="J40" s="24">
        <v>268</v>
      </c>
      <c r="K40" s="13">
        <v>92.400968941709095</v>
      </c>
      <c r="L40" s="13">
        <v>-22.18</v>
      </c>
      <c r="M40" s="24">
        <v>58</v>
      </c>
      <c r="N40" s="13">
        <v>95.762323197933398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94.723620550106105</v>
      </c>
      <c r="C41" s="13">
        <v>-2.0499999999999998</v>
      </c>
      <c r="D41" s="24">
        <v>336</v>
      </c>
      <c r="E41" s="13">
        <v>95.545317790750801</v>
      </c>
      <c r="F41" s="13">
        <v>-1.84</v>
      </c>
      <c r="G41" s="24">
        <v>331</v>
      </c>
      <c r="H41" s="13">
        <v>95.302112215897793</v>
      </c>
      <c r="I41" s="13">
        <v>-0.63</v>
      </c>
      <c r="J41" s="24">
        <v>265</v>
      </c>
      <c r="K41" s="13">
        <v>110.7918564224632</v>
      </c>
      <c r="L41" s="13">
        <v>19.899999999999999</v>
      </c>
      <c r="M41" s="24">
        <v>71</v>
      </c>
      <c r="N41" s="13">
        <v>110.2853073940224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104.0853997708497</v>
      </c>
      <c r="C42" s="13">
        <v>9.8800000000000008</v>
      </c>
      <c r="D42" s="24">
        <v>390</v>
      </c>
      <c r="E42" s="13">
        <v>103.1459359852403</v>
      </c>
      <c r="F42" s="13">
        <v>7.95</v>
      </c>
      <c r="G42" s="24">
        <v>378</v>
      </c>
      <c r="H42" s="13">
        <v>106.00861345137911</v>
      </c>
      <c r="I42" s="13">
        <v>11.23</v>
      </c>
      <c r="J42" s="24">
        <v>315</v>
      </c>
      <c r="K42" s="13">
        <v>98.385094062020499</v>
      </c>
      <c r="L42" s="13">
        <v>-11.2</v>
      </c>
      <c r="M42" s="24">
        <v>75</v>
      </c>
      <c r="N42" s="13">
        <v>93.633899164505806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99.159172340509699</v>
      </c>
      <c r="C43" s="13">
        <v>-4.7300000000000004</v>
      </c>
      <c r="D43" s="24">
        <v>351</v>
      </c>
      <c r="E43" s="13">
        <v>100.0394521705427</v>
      </c>
      <c r="F43" s="13">
        <v>-3.01</v>
      </c>
      <c r="G43" s="24">
        <v>345</v>
      </c>
      <c r="H43" s="13">
        <v>96.625365905700804</v>
      </c>
      <c r="I43" s="13">
        <v>-8.85</v>
      </c>
      <c r="J43" s="24">
        <v>290</v>
      </c>
      <c r="K43" s="13">
        <v>97.928620019293902</v>
      </c>
      <c r="L43" s="13">
        <v>-0.46</v>
      </c>
      <c r="M43" s="24">
        <v>61</v>
      </c>
      <c r="N43" s="13">
        <v>99.754110449831202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100.54132421247159</v>
      </c>
      <c r="C44" s="14">
        <v>1.39</v>
      </c>
      <c r="D44" s="25">
        <v>411</v>
      </c>
      <c r="E44" s="14">
        <v>100.75652898674019</v>
      </c>
      <c r="F44" s="14">
        <v>0.72</v>
      </c>
      <c r="G44" s="25">
        <v>400</v>
      </c>
      <c r="H44" s="14">
        <v>99.252037404631395</v>
      </c>
      <c r="I44" s="14">
        <v>2.72</v>
      </c>
      <c r="J44" s="25">
        <v>332</v>
      </c>
      <c r="K44" s="14">
        <v>107.8024346477204</v>
      </c>
      <c r="L44" s="14">
        <v>10.08</v>
      </c>
      <c r="M44" s="25">
        <v>79</v>
      </c>
      <c r="N44" s="14">
        <v>106.6242334130429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105.0092335604362</v>
      </c>
      <c r="C45" s="12">
        <v>4.4400000000000004</v>
      </c>
      <c r="D45" s="23">
        <v>218</v>
      </c>
      <c r="E45" s="12">
        <v>104.5484797243606</v>
      </c>
      <c r="F45" s="12">
        <v>3.76</v>
      </c>
      <c r="G45" s="23">
        <v>215</v>
      </c>
      <c r="H45" s="12">
        <v>99.199214481880801</v>
      </c>
      <c r="I45" s="12">
        <v>-0.05</v>
      </c>
      <c r="J45" s="23">
        <v>172</v>
      </c>
      <c r="K45" s="12">
        <v>112.8702637118632</v>
      </c>
      <c r="L45" s="12">
        <v>4.7</v>
      </c>
      <c r="M45" s="23">
        <v>46</v>
      </c>
      <c r="N45" s="12">
        <v>124.56607458178981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90.397507249869193</v>
      </c>
      <c r="C46" s="13">
        <v>-13.91</v>
      </c>
      <c r="D46" s="24">
        <v>242</v>
      </c>
      <c r="E46" s="13">
        <v>86.600099835345603</v>
      </c>
      <c r="F46" s="13">
        <v>-17.170000000000002</v>
      </c>
      <c r="G46" s="24">
        <v>229</v>
      </c>
      <c r="H46" s="13">
        <v>89.936819018616504</v>
      </c>
      <c r="I46" s="13">
        <v>-9.34</v>
      </c>
      <c r="J46" s="24">
        <v>199</v>
      </c>
      <c r="K46" s="13">
        <v>86.527253713393307</v>
      </c>
      <c r="L46" s="13">
        <v>-23.34</v>
      </c>
      <c r="M46" s="24">
        <v>43</v>
      </c>
      <c r="N46" s="13">
        <v>70.041357297795798</v>
      </c>
      <c r="O46" s="13">
        <v>-43.77</v>
      </c>
      <c r="P46" s="24">
        <v>30</v>
      </c>
    </row>
    <row r="47" spans="1:16" ht="17.25" customHeight="1" x14ac:dyDescent="0.15">
      <c r="A47" s="6">
        <v>201103</v>
      </c>
      <c r="B47" s="13">
        <v>87.135836837610796</v>
      </c>
      <c r="C47" s="13">
        <v>-3.61</v>
      </c>
      <c r="D47" s="24">
        <v>387</v>
      </c>
      <c r="E47" s="13">
        <v>87.244163608616006</v>
      </c>
      <c r="F47" s="13">
        <v>0.74</v>
      </c>
      <c r="G47" s="24">
        <v>381</v>
      </c>
      <c r="H47" s="13">
        <v>93.063828178116097</v>
      </c>
      <c r="I47" s="13">
        <v>3.48</v>
      </c>
      <c r="J47" s="24">
        <v>324</v>
      </c>
      <c r="K47" s="13">
        <v>79.125282515125306</v>
      </c>
      <c r="L47" s="13">
        <v>-8.5500000000000007</v>
      </c>
      <c r="M47" s="24">
        <v>63</v>
      </c>
      <c r="N47" s="13">
        <v>80.570895297964498</v>
      </c>
      <c r="O47" s="13">
        <v>15.03</v>
      </c>
      <c r="P47" s="24">
        <v>57</v>
      </c>
    </row>
    <row r="48" spans="1:16" ht="17.25" customHeight="1" x14ac:dyDescent="0.15">
      <c r="A48" s="6">
        <v>201104</v>
      </c>
      <c r="B48" s="13">
        <v>96.193450198829893</v>
      </c>
      <c r="C48" s="13">
        <v>10.39</v>
      </c>
      <c r="D48" s="24">
        <v>346</v>
      </c>
      <c r="E48" s="13">
        <v>96.709817012960997</v>
      </c>
      <c r="F48" s="13">
        <v>10.85</v>
      </c>
      <c r="G48" s="24">
        <v>339</v>
      </c>
      <c r="H48" s="13">
        <v>101.5325729607313</v>
      </c>
      <c r="I48" s="13">
        <v>9.1</v>
      </c>
      <c r="J48" s="24">
        <v>285</v>
      </c>
      <c r="K48" s="13">
        <v>80.459444208279805</v>
      </c>
      <c r="L48" s="13">
        <v>1.69</v>
      </c>
      <c r="M48" s="24">
        <v>61</v>
      </c>
      <c r="N48" s="13">
        <v>79.887528343964107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91.149036495334997</v>
      </c>
      <c r="C49" s="13">
        <v>-5.24</v>
      </c>
      <c r="D49" s="24">
        <v>302</v>
      </c>
      <c r="E49" s="13">
        <v>90.508460759412799</v>
      </c>
      <c r="F49" s="13">
        <v>-6.41</v>
      </c>
      <c r="G49" s="24">
        <v>292</v>
      </c>
      <c r="H49" s="13">
        <v>92.521579335189699</v>
      </c>
      <c r="I49" s="13">
        <v>-8.8699999999999992</v>
      </c>
      <c r="J49" s="24">
        <v>258</v>
      </c>
      <c r="K49" s="13">
        <v>75.049922395378303</v>
      </c>
      <c r="L49" s="13">
        <v>-6.72</v>
      </c>
      <c r="M49" s="24">
        <v>44</v>
      </c>
      <c r="N49" s="13">
        <v>67.500419684967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92.273262534032895</v>
      </c>
      <c r="C50" s="13">
        <v>1.23</v>
      </c>
      <c r="D50" s="24">
        <v>343</v>
      </c>
      <c r="E50" s="13">
        <v>91.578921597280498</v>
      </c>
      <c r="F50" s="13">
        <v>1.18</v>
      </c>
      <c r="G50" s="24">
        <v>332</v>
      </c>
      <c r="H50" s="13">
        <v>90.407173402229006</v>
      </c>
      <c r="I50" s="13">
        <v>-2.29</v>
      </c>
      <c r="J50" s="24">
        <v>275</v>
      </c>
      <c r="K50" s="13">
        <v>99.445459807245001</v>
      </c>
      <c r="L50" s="13">
        <v>32.51</v>
      </c>
      <c r="M50" s="24">
        <v>68</v>
      </c>
      <c r="N50" s="13">
        <v>97.804859536375304</v>
      </c>
      <c r="O50" s="13">
        <v>44.9</v>
      </c>
      <c r="P50" s="24">
        <v>57</v>
      </c>
    </row>
    <row r="51" spans="1:16" ht="17.25" customHeight="1" x14ac:dyDescent="0.15">
      <c r="A51" s="6">
        <v>201107</v>
      </c>
      <c r="B51" s="13">
        <v>97.225129470591298</v>
      </c>
      <c r="C51" s="13">
        <v>5.37</v>
      </c>
      <c r="D51" s="24">
        <v>363</v>
      </c>
      <c r="E51" s="13">
        <v>96.349241723119803</v>
      </c>
      <c r="F51" s="13">
        <v>5.21</v>
      </c>
      <c r="G51" s="24">
        <v>355</v>
      </c>
      <c r="H51" s="13">
        <v>95.690382162268506</v>
      </c>
      <c r="I51" s="13">
        <v>5.84</v>
      </c>
      <c r="J51" s="24">
        <v>296</v>
      </c>
      <c r="K51" s="13">
        <v>107.1183988689973</v>
      </c>
      <c r="L51" s="13">
        <v>7.72</v>
      </c>
      <c r="M51" s="24">
        <v>67</v>
      </c>
      <c r="N51" s="13">
        <v>100.8478887896717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94.049308835235706</v>
      </c>
      <c r="C52" s="13">
        <v>-3.27</v>
      </c>
      <c r="D52" s="24">
        <v>319</v>
      </c>
      <c r="E52" s="13">
        <v>93.764369116269094</v>
      </c>
      <c r="F52" s="13">
        <v>-2.68</v>
      </c>
      <c r="G52" s="24">
        <v>312</v>
      </c>
      <c r="H52" s="13">
        <v>95.271590169689006</v>
      </c>
      <c r="I52" s="13">
        <v>-0.44</v>
      </c>
      <c r="J52" s="24">
        <v>268</v>
      </c>
      <c r="K52" s="13">
        <v>80.702101673542103</v>
      </c>
      <c r="L52" s="13">
        <v>-24.66</v>
      </c>
      <c r="M52" s="24">
        <v>51</v>
      </c>
      <c r="N52" s="13">
        <v>76.681529319904101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99.465033984171697</v>
      </c>
      <c r="C53" s="13">
        <v>5.76</v>
      </c>
      <c r="D53" s="24">
        <v>352</v>
      </c>
      <c r="E53" s="13">
        <v>99.450491472385295</v>
      </c>
      <c r="F53" s="13">
        <v>6.06</v>
      </c>
      <c r="G53" s="24">
        <v>343</v>
      </c>
      <c r="H53" s="13">
        <v>101.2758077043554</v>
      </c>
      <c r="I53" s="13">
        <v>6.3</v>
      </c>
      <c r="J53" s="24">
        <v>283</v>
      </c>
      <c r="K53" s="13">
        <v>110.548823714432</v>
      </c>
      <c r="L53" s="13">
        <v>36.979999999999997</v>
      </c>
      <c r="M53" s="24">
        <v>69</v>
      </c>
      <c r="N53" s="13">
        <v>103.3241305336511</v>
      </c>
      <c r="O53" s="13">
        <v>34.74</v>
      </c>
      <c r="P53" s="24">
        <v>60</v>
      </c>
    </row>
    <row r="54" spans="1:16" ht="17.25" customHeight="1" x14ac:dyDescent="0.15">
      <c r="A54" s="6">
        <v>201110</v>
      </c>
      <c r="B54" s="13">
        <v>86.554168008802307</v>
      </c>
      <c r="C54" s="13">
        <v>-12.98</v>
      </c>
      <c r="D54" s="24">
        <v>321</v>
      </c>
      <c r="E54" s="13">
        <v>84.733767076404007</v>
      </c>
      <c r="F54" s="13">
        <v>-14.8</v>
      </c>
      <c r="G54" s="24">
        <v>307</v>
      </c>
      <c r="H54" s="13">
        <v>88.819107565562902</v>
      </c>
      <c r="I54" s="13">
        <v>-12.3</v>
      </c>
      <c r="J54" s="24">
        <v>262</v>
      </c>
      <c r="K54" s="13">
        <v>78.150506425631406</v>
      </c>
      <c r="L54" s="13">
        <v>-29.31</v>
      </c>
      <c r="M54" s="24">
        <v>59</v>
      </c>
      <c r="N54" s="13">
        <v>67.363656880597901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89.8020699927295</v>
      </c>
      <c r="C55" s="13">
        <v>3.75</v>
      </c>
      <c r="D55" s="24">
        <v>322</v>
      </c>
      <c r="E55" s="13">
        <v>88.548134353506398</v>
      </c>
      <c r="F55" s="13">
        <v>4.5</v>
      </c>
      <c r="G55" s="24">
        <v>310</v>
      </c>
      <c r="H55" s="13">
        <v>90.679234820927903</v>
      </c>
      <c r="I55" s="13">
        <v>2.09</v>
      </c>
      <c r="J55" s="24">
        <v>273</v>
      </c>
      <c r="K55" s="13">
        <v>78.051898474328297</v>
      </c>
      <c r="L55" s="13">
        <v>-0.13</v>
      </c>
      <c r="M55" s="24">
        <v>49</v>
      </c>
      <c r="N55" s="13">
        <v>66.931902279469099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98.516888199352195</v>
      </c>
      <c r="C56" s="14">
        <v>9.6999999999999993</v>
      </c>
      <c r="D56" s="25">
        <v>403</v>
      </c>
      <c r="E56" s="14">
        <v>97.993244183546594</v>
      </c>
      <c r="F56" s="14">
        <v>10.67</v>
      </c>
      <c r="G56" s="25">
        <v>388</v>
      </c>
      <c r="H56" s="14">
        <v>99.173013164455398</v>
      </c>
      <c r="I56" s="14">
        <v>9.3699999999999992</v>
      </c>
      <c r="J56" s="25">
        <v>333</v>
      </c>
      <c r="K56" s="14">
        <v>95.138907761883601</v>
      </c>
      <c r="L56" s="14">
        <v>21.89</v>
      </c>
      <c r="M56" s="25">
        <v>70</v>
      </c>
      <c r="N56" s="14">
        <v>86.274218559785893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97.051134768096304</v>
      </c>
      <c r="C57" s="12">
        <v>-1.49</v>
      </c>
      <c r="D57" s="23">
        <v>202</v>
      </c>
      <c r="E57" s="12">
        <v>95.079386881600598</v>
      </c>
      <c r="F57" s="12">
        <v>-2.97</v>
      </c>
      <c r="G57" s="23">
        <v>197</v>
      </c>
      <c r="H57" s="12">
        <v>96.307228331117301</v>
      </c>
      <c r="I57" s="12">
        <v>-2.89</v>
      </c>
      <c r="J57" s="23">
        <v>167</v>
      </c>
      <c r="K57" s="12">
        <v>84.590587424255801</v>
      </c>
      <c r="L57" s="12">
        <v>-11.09</v>
      </c>
      <c r="M57" s="23">
        <v>35</v>
      </c>
      <c r="N57" s="12">
        <v>85.977764829640904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99.700434302486499</v>
      </c>
      <c r="C58" s="13">
        <v>2.73</v>
      </c>
      <c r="D58" s="24">
        <v>263</v>
      </c>
      <c r="E58" s="13">
        <v>99.020931384901502</v>
      </c>
      <c r="F58" s="13">
        <v>4.1500000000000004</v>
      </c>
      <c r="G58" s="24">
        <v>259</v>
      </c>
      <c r="H58" s="13">
        <v>96.600422728184498</v>
      </c>
      <c r="I58" s="13">
        <v>0.3</v>
      </c>
      <c r="J58" s="24">
        <v>213</v>
      </c>
      <c r="K58" s="13">
        <v>103.1527153086739</v>
      </c>
      <c r="L58" s="13">
        <v>21.94</v>
      </c>
      <c r="M58" s="24">
        <v>50</v>
      </c>
      <c r="N58" s="13">
        <v>109.491984035161</v>
      </c>
      <c r="O58" s="13">
        <v>27.35</v>
      </c>
      <c r="P58" s="24">
        <v>46</v>
      </c>
    </row>
    <row r="59" spans="1:16" ht="17.25" customHeight="1" x14ac:dyDescent="0.15">
      <c r="A59" s="6">
        <v>201203</v>
      </c>
      <c r="B59" s="13">
        <v>109.6132476179433</v>
      </c>
      <c r="C59" s="13">
        <v>9.94</v>
      </c>
      <c r="D59" s="24">
        <v>495</v>
      </c>
      <c r="E59" s="13">
        <v>109.1601408866956</v>
      </c>
      <c r="F59" s="13">
        <v>10.24</v>
      </c>
      <c r="G59" s="24">
        <v>484</v>
      </c>
      <c r="H59" s="13">
        <v>89.522375652199997</v>
      </c>
      <c r="I59" s="13">
        <v>-7.33</v>
      </c>
      <c r="J59" s="24">
        <v>311</v>
      </c>
      <c r="K59" s="13">
        <v>226.96283206111039</v>
      </c>
      <c r="L59" s="13">
        <v>120.03</v>
      </c>
      <c r="M59" s="24">
        <v>184</v>
      </c>
      <c r="N59" s="13">
        <v>240.09346952883331</v>
      </c>
      <c r="O59" s="13">
        <v>119.28</v>
      </c>
      <c r="P59" s="24">
        <v>173</v>
      </c>
    </row>
    <row r="60" spans="1:16" ht="17.25" customHeight="1" x14ac:dyDescent="0.15">
      <c r="A60" s="6">
        <v>201204</v>
      </c>
      <c r="B60" s="13">
        <v>98.406890734847494</v>
      </c>
      <c r="C60" s="13">
        <v>-10.220000000000001</v>
      </c>
      <c r="D60" s="24">
        <v>353</v>
      </c>
      <c r="E60" s="13">
        <v>96.586950309511394</v>
      </c>
      <c r="F60" s="13">
        <v>-11.52</v>
      </c>
      <c r="G60" s="24">
        <v>338</v>
      </c>
      <c r="H60" s="13">
        <v>99.008484484138904</v>
      </c>
      <c r="I60" s="13">
        <v>10.6</v>
      </c>
      <c r="J60" s="24">
        <v>278</v>
      </c>
      <c r="K60" s="13">
        <v>97.714122674437206</v>
      </c>
      <c r="L60" s="13">
        <v>-56.95</v>
      </c>
      <c r="M60" s="24">
        <v>75</v>
      </c>
      <c r="N60" s="13">
        <v>86.917907149913802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99.846348936911497</v>
      </c>
      <c r="C61" s="13">
        <v>1.46</v>
      </c>
      <c r="D61" s="24">
        <v>334</v>
      </c>
      <c r="E61" s="13">
        <v>98.580850968889294</v>
      </c>
      <c r="F61" s="13">
        <v>2.06</v>
      </c>
      <c r="G61" s="24">
        <v>321</v>
      </c>
      <c r="H61" s="13">
        <v>96.739790602450299</v>
      </c>
      <c r="I61" s="13">
        <v>-2.29</v>
      </c>
      <c r="J61" s="24">
        <v>269</v>
      </c>
      <c r="K61" s="13">
        <v>110.7363484260708</v>
      </c>
      <c r="L61" s="13">
        <v>13.33</v>
      </c>
      <c r="M61" s="24">
        <v>65</v>
      </c>
      <c r="N61" s="13">
        <v>101.967946565235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95.495717603112496</v>
      </c>
      <c r="C62" s="13">
        <v>-4.3600000000000003</v>
      </c>
      <c r="D62" s="24">
        <v>349</v>
      </c>
      <c r="E62" s="13">
        <v>95.925453757860197</v>
      </c>
      <c r="F62" s="13">
        <v>-2.69</v>
      </c>
      <c r="G62" s="24">
        <v>342</v>
      </c>
      <c r="H62" s="13">
        <v>95.825646116800698</v>
      </c>
      <c r="I62" s="13">
        <v>-0.94</v>
      </c>
      <c r="J62" s="24">
        <v>292</v>
      </c>
      <c r="K62" s="13">
        <v>82.609243788392206</v>
      </c>
      <c r="L62" s="13">
        <v>-25.4</v>
      </c>
      <c r="M62" s="24">
        <v>57</v>
      </c>
      <c r="N62" s="13">
        <v>85.093451793435605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96.232859381690702</v>
      </c>
      <c r="C63" s="13">
        <v>0.77</v>
      </c>
      <c r="D63" s="24">
        <v>356</v>
      </c>
      <c r="E63" s="13">
        <v>96.240846719192902</v>
      </c>
      <c r="F63" s="13">
        <v>0.33</v>
      </c>
      <c r="G63" s="24">
        <v>352</v>
      </c>
      <c r="H63" s="13">
        <v>99.265192261324501</v>
      </c>
      <c r="I63" s="13">
        <v>3.59</v>
      </c>
      <c r="J63" s="24">
        <v>305</v>
      </c>
      <c r="K63" s="13">
        <v>82.563391964508</v>
      </c>
      <c r="L63" s="13">
        <v>-0.06</v>
      </c>
      <c r="M63" s="24">
        <v>51</v>
      </c>
      <c r="N63" s="13">
        <v>81.488386752693003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97.458894143122507</v>
      </c>
      <c r="C64" s="13">
        <v>1.27</v>
      </c>
      <c r="D64" s="24">
        <v>335</v>
      </c>
      <c r="E64" s="13">
        <v>97.590102086273205</v>
      </c>
      <c r="F64" s="13">
        <v>1.4</v>
      </c>
      <c r="G64" s="24">
        <v>328</v>
      </c>
      <c r="H64" s="13">
        <v>97.774337269769802</v>
      </c>
      <c r="I64" s="13">
        <v>-1.5</v>
      </c>
      <c r="J64" s="24">
        <v>277</v>
      </c>
      <c r="K64" s="13">
        <v>92.484718135351201</v>
      </c>
      <c r="L64" s="13">
        <v>12.02</v>
      </c>
      <c r="M64" s="24">
        <v>58</v>
      </c>
      <c r="N64" s="13">
        <v>89.918424388766894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104.4761253085164</v>
      </c>
      <c r="C65" s="13">
        <v>7.2</v>
      </c>
      <c r="D65" s="24">
        <v>369</v>
      </c>
      <c r="E65" s="13">
        <v>102.59766796836151</v>
      </c>
      <c r="F65" s="13">
        <v>5.13</v>
      </c>
      <c r="G65" s="24">
        <v>353</v>
      </c>
      <c r="H65" s="13">
        <v>96.250293502106501</v>
      </c>
      <c r="I65" s="13">
        <v>-1.56</v>
      </c>
      <c r="J65" s="24">
        <v>271</v>
      </c>
      <c r="K65" s="13">
        <v>161.1736455193525</v>
      </c>
      <c r="L65" s="13">
        <v>74.27</v>
      </c>
      <c r="M65" s="24">
        <v>98</v>
      </c>
      <c r="N65" s="13">
        <v>146.10856325600929</v>
      </c>
      <c r="O65" s="13">
        <v>62.49</v>
      </c>
      <c r="P65" s="24">
        <v>82</v>
      </c>
    </row>
    <row r="66" spans="1:16" ht="17.25" customHeight="1" x14ac:dyDescent="0.15">
      <c r="A66" s="6">
        <v>201210</v>
      </c>
      <c r="B66" s="13">
        <v>117.54579571614499</v>
      </c>
      <c r="C66" s="13">
        <v>12.51</v>
      </c>
      <c r="D66" s="24">
        <v>429</v>
      </c>
      <c r="E66" s="13">
        <v>117.8299005471933</v>
      </c>
      <c r="F66" s="13">
        <v>14.85</v>
      </c>
      <c r="G66" s="24">
        <v>420</v>
      </c>
      <c r="H66" s="13">
        <v>113.74719839677419</v>
      </c>
      <c r="I66" s="13">
        <v>18.18</v>
      </c>
      <c r="J66" s="24">
        <v>334</v>
      </c>
      <c r="K66" s="13">
        <v>127.7493081152477</v>
      </c>
      <c r="L66" s="13">
        <v>-20.74</v>
      </c>
      <c r="M66" s="24">
        <v>95</v>
      </c>
      <c r="N66" s="13">
        <v>129.7134197291754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105.3765838162616</v>
      </c>
      <c r="C67" s="13">
        <v>-10.35</v>
      </c>
      <c r="D67" s="24">
        <v>381</v>
      </c>
      <c r="E67" s="13">
        <v>104.0925565498939</v>
      </c>
      <c r="F67" s="13">
        <v>-11.66</v>
      </c>
      <c r="G67" s="24">
        <v>368</v>
      </c>
      <c r="H67" s="13">
        <v>103.00906579287771</v>
      </c>
      <c r="I67" s="13">
        <v>-9.44</v>
      </c>
      <c r="J67" s="24">
        <v>311</v>
      </c>
      <c r="K67" s="13">
        <v>109.7002544644623</v>
      </c>
      <c r="L67" s="13">
        <v>-14.13</v>
      </c>
      <c r="M67" s="24">
        <v>70</v>
      </c>
      <c r="N67" s="13">
        <v>102.1323855726902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89.586077738713001</v>
      </c>
      <c r="C68" s="14">
        <v>-14.98</v>
      </c>
      <c r="D68" s="25">
        <v>368</v>
      </c>
      <c r="E68" s="14">
        <v>91.478483390596594</v>
      </c>
      <c r="F68" s="14">
        <v>-12.12</v>
      </c>
      <c r="G68" s="25">
        <v>363</v>
      </c>
      <c r="H68" s="14">
        <v>90.373626336866394</v>
      </c>
      <c r="I68" s="14">
        <v>-12.27</v>
      </c>
      <c r="J68" s="25">
        <v>305</v>
      </c>
      <c r="K68" s="14">
        <v>84.4691659568294</v>
      </c>
      <c r="L68" s="14">
        <v>-23</v>
      </c>
      <c r="M68" s="25">
        <v>63</v>
      </c>
      <c r="N68" s="14">
        <v>90.217580379623001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96.425295479632197</v>
      </c>
      <c r="C69" s="12">
        <v>7.63</v>
      </c>
      <c r="D69" s="23">
        <v>201</v>
      </c>
      <c r="E69" s="12">
        <v>95.530027699172393</v>
      </c>
      <c r="F69" s="12">
        <v>4.43</v>
      </c>
      <c r="G69" s="23">
        <v>199</v>
      </c>
      <c r="H69" s="12">
        <v>99.111509913683406</v>
      </c>
      <c r="I69" s="12">
        <v>9.67</v>
      </c>
      <c r="J69" s="23">
        <v>172</v>
      </c>
      <c r="K69" s="12">
        <v>68.836355003423805</v>
      </c>
      <c r="L69" s="12">
        <v>-18.510000000000002</v>
      </c>
      <c r="M69" s="23">
        <v>29</v>
      </c>
      <c r="N69" s="12">
        <v>76.447960569722994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88.232930361246602</v>
      </c>
      <c r="C70" s="13">
        <v>-8.5</v>
      </c>
      <c r="D70" s="24">
        <v>231</v>
      </c>
      <c r="E70" s="13">
        <v>86.737550218397999</v>
      </c>
      <c r="F70" s="13">
        <v>-9.1999999999999993</v>
      </c>
      <c r="G70" s="24">
        <v>225</v>
      </c>
      <c r="H70" s="13">
        <v>83.746485432098098</v>
      </c>
      <c r="I70" s="13">
        <v>-15.5</v>
      </c>
      <c r="J70" s="24">
        <v>183</v>
      </c>
      <c r="K70" s="13">
        <v>100.54227422560641</v>
      </c>
      <c r="L70" s="13">
        <v>46.06</v>
      </c>
      <c r="M70" s="24">
        <v>48</v>
      </c>
      <c r="N70" s="13">
        <v>101.6593344098238</v>
      </c>
      <c r="O70" s="13">
        <v>32.979999999999997</v>
      </c>
      <c r="P70" s="24">
        <v>42</v>
      </c>
    </row>
    <row r="71" spans="1:16" ht="17.25" customHeight="1" x14ac:dyDescent="0.15">
      <c r="A71" s="6">
        <v>201303</v>
      </c>
      <c r="B71" s="13">
        <v>103.434849194824</v>
      </c>
      <c r="C71" s="13">
        <v>17.23</v>
      </c>
      <c r="D71" s="24">
        <v>474</v>
      </c>
      <c r="E71" s="13">
        <v>102.83488950241031</v>
      </c>
      <c r="F71" s="13">
        <v>18.559999999999999</v>
      </c>
      <c r="G71" s="24">
        <v>462</v>
      </c>
      <c r="H71" s="13">
        <v>95.914526857155096</v>
      </c>
      <c r="I71" s="13">
        <v>14.53</v>
      </c>
      <c r="J71" s="24">
        <v>330</v>
      </c>
      <c r="K71" s="13">
        <v>175.7708424207803</v>
      </c>
      <c r="L71" s="13">
        <v>74.819999999999993</v>
      </c>
      <c r="M71" s="24">
        <v>144</v>
      </c>
      <c r="N71" s="13">
        <v>180.6396651753615</v>
      </c>
      <c r="O71" s="13">
        <v>77.69</v>
      </c>
      <c r="P71" s="24">
        <v>132</v>
      </c>
    </row>
    <row r="72" spans="1:16" ht="17.25" customHeight="1" x14ac:dyDescent="0.15">
      <c r="A72" s="6">
        <v>201304</v>
      </c>
      <c r="B72" s="13">
        <v>97.7806427451156</v>
      </c>
      <c r="C72" s="13">
        <v>-5.47</v>
      </c>
      <c r="D72" s="24">
        <v>350</v>
      </c>
      <c r="E72" s="13">
        <v>97.526336452577198</v>
      </c>
      <c r="F72" s="13">
        <v>-5.16</v>
      </c>
      <c r="G72" s="24">
        <v>341</v>
      </c>
      <c r="H72" s="13">
        <v>97.915536430513498</v>
      </c>
      <c r="I72" s="13">
        <v>2.09</v>
      </c>
      <c r="J72" s="24">
        <v>275</v>
      </c>
      <c r="K72" s="13">
        <v>98.087685086531707</v>
      </c>
      <c r="L72" s="13">
        <v>-44.2</v>
      </c>
      <c r="M72" s="24">
        <v>75</v>
      </c>
      <c r="N72" s="13">
        <v>95.301502057789705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104.297117501811</v>
      </c>
      <c r="C73" s="13">
        <v>6.66</v>
      </c>
      <c r="D73" s="24">
        <v>351</v>
      </c>
      <c r="E73" s="13">
        <v>103.0280673752429</v>
      </c>
      <c r="F73" s="13">
        <v>5.64</v>
      </c>
      <c r="G73" s="24">
        <v>338</v>
      </c>
      <c r="H73" s="13">
        <v>102.82870741210139</v>
      </c>
      <c r="I73" s="13">
        <v>5.0199999999999996</v>
      </c>
      <c r="J73" s="24">
        <v>286</v>
      </c>
      <c r="K73" s="13">
        <v>110.4352877573405</v>
      </c>
      <c r="L73" s="13">
        <v>12.59</v>
      </c>
      <c r="M73" s="24">
        <v>65</v>
      </c>
      <c r="N73" s="13">
        <v>100.2136493937162</v>
      </c>
      <c r="O73" s="13">
        <v>5.15</v>
      </c>
      <c r="P73" s="24">
        <v>52</v>
      </c>
    </row>
    <row r="74" spans="1:16" ht="17.25" customHeight="1" x14ac:dyDescent="0.15">
      <c r="A74" s="6">
        <v>201306</v>
      </c>
      <c r="B74" s="13">
        <v>101.6031714417652</v>
      </c>
      <c r="C74" s="13">
        <v>-2.58</v>
      </c>
      <c r="D74" s="24">
        <v>368</v>
      </c>
      <c r="E74" s="13">
        <v>101.61276354574611</v>
      </c>
      <c r="F74" s="13">
        <v>-1.37</v>
      </c>
      <c r="G74" s="24">
        <v>359</v>
      </c>
      <c r="H74" s="13">
        <v>104.5426248693263</v>
      </c>
      <c r="I74" s="13">
        <v>1.67</v>
      </c>
      <c r="J74" s="24">
        <v>320</v>
      </c>
      <c r="K74" s="13">
        <v>68.907023447273403</v>
      </c>
      <c r="L74" s="13">
        <v>-37.6</v>
      </c>
      <c r="M74" s="24">
        <v>48</v>
      </c>
      <c r="N74" s="13">
        <v>65.670656493056995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102.1032397729021</v>
      </c>
      <c r="C75" s="13">
        <v>0.49</v>
      </c>
      <c r="D75" s="24">
        <v>372</v>
      </c>
      <c r="E75" s="13">
        <v>101.7970200953179</v>
      </c>
      <c r="F75" s="13">
        <v>0.18</v>
      </c>
      <c r="G75" s="24">
        <v>367</v>
      </c>
      <c r="H75" s="13">
        <v>102.4234182102434</v>
      </c>
      <c r="I75" s="13">
        <v>-2.0299999999999998</v>
      </c>
      <c r="J75" s="24">
        <v>313</v>
      </c>
      <c r="K75" s="13">
        <v>95.586659119073104</v>
      </c>
      <c r="L75" s="13">
        <v>38.72</v>
      </c>
      <c r="M75" s="24">
        <v>59</v>
      </c>
      <c r="N75" s="13">
        <v>93.948418127140499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105.1911802225964</v>
      </c>
      <c r="C76" s="13">
        <v>3.02</v>
      </c>
      <c r="D76" s="24">
        <v>367</v>
      </c>
      <c r="E76" s="13">
        <v>103.1224966525875</v>
      </c>
      <c r="F76" s="13">
        <v>1.3</v>
      </c>
      <c r="G76" s="24">
        <v>351</v>
      </c>
      <c r="H76" s="13">
        <v>103.8152464263151</v>
      </c>
      <c r="I76" s="13">
        <v>1.36</v>
      </c>
      <c r="J76" s="24">
        <v>297</v>
      </c>
      <c r="K76" s="13">
        <v>112.61248212934269</v>
      </c>
      <c r="L76" s="13">
        <v>17.809999999999999</v>
      </c>
      <c r="M76" s="24">
        <v>70</v>
      </c>
      <c r="N76" s="13">
        <v>96.610299506139796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102.5781693763869</v>
      </c>
      <c r="C77" s="13">
        <v>-2.48</v>
      </c>
      <c r="D77" s="24">
        <v>360</v>
      </c>
      <c r="E77" s="13">
        <v>102.4840616689238</v>
      </c>
      <c r="F77" s="13">
        <v>-0.62</v>
      </c>
      <c r="G77" s="24">
        <v>351</v>
      </c>
      <c r="H77" s="13">
        <v>108.975697011861</v>
      </c>
      <c r="I77" s="13">
        <v>4.97</v>
      </c>
      <c r="J77" s="24">
        <v>308</v>
      </c>
      <c r="K77" s="13">
        <v>87.022987675896104</v>
      </c>
      <c r="L77" s="13">
        <v>-22.72</v>
      </c>
      <c r="M77" s="24">
        <v>52</v>
      </c>
      <c r="N77" s="13">
        <v>78.605295248164197</v>
      </c>
      <c r="O77" s="13">
        <v>-18.64</v>
      </c>
      <c r="P77" s="24">
        <v>43</v>
      </c>
    </row>
    <row r="78" spans="1:16" ht="17.25" customHeight="1" x14ac:dyDescent="0.15">
      <c r="A78" s="6">
        <v>201310</v>
      </c>
      <c r="B78" s="13">
        <v>105.4678282474754</v>
      </c>
      <c r="C78" s="13">
        <v>2.82</v>
      </c>
      <c r="D78" s="24">
        <v>379</v>
      </c>
      <c r="E78" s="13">
        <v>105.7020061115381</v>
      </c>
      <c r="F78" s="13">
        <v>3.14</v>
      </c>
      <c r="G78" s="24">
        <v>371</v>
      </c>
      <c r="H78" s="13">
        <v>102.2325298870395</v>
      </c>
      <c r="I78" s="13">
        <v>-6.19</v>
      </c>
      <c r="J78" s="24">
        <v>299</v>
      </c>
      <c r="K78" s="13">
        <v>109.9056458667998</v>
      </c>
      <c r="L78" s="13">
        <v>26.29</v>
      </c>
      <c r="M78" s="24">
        <v>80</v>
      </c>
      <c r="N78" s="13">
        <v>110.4999618353405</v>
      </c>
      <c r="O78" s="13">
        <v>40.58</v>
      </c>
      <c r="P78" s="24">
        <v>72</v>
      </c>
    </row>
    <row r="79" spans="1:16" ht="17.25" customHeight="1" x14ac:dyDescent="0.15">
      <c r="A79" s="6">
        <v>201311</v>
      </c>
      <c r="B79" s="13">
        <v>101.4303771968559</v>
      </c>
      <c r="C79" s="13">
        <v>-3.83</v>
      </c>
      <c r="D79" s="24">
        <v>372</v>
      </c>
      <c r="E79" s="13">
        <v>101.8251732654219</v>
      </c>
      <c r="F79" s="13">
        <v>-3.67</v>
      </c>
      <c r="G79" s="24">
        <v>365</v>
      </c>
      <c r="H79" s="13">
        <v>100.3268722958671</v>
      </c>
      <c r="I79" s="13">
        <v>-1.86</v>
      </c>
      <c r="J79" s="24">
        <v>304</v>
      </c>
      <c r="K79" s="13">
        <v>105.78658173001131</v>
      </c>
      <c r="L79" s="13">
        <v>-3.75</v>
      </c>
      <c r="M79" s="24">
        <v>68</v>
      </c>
      <c r="N79" s="13">
        <v>108.9340003294198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102.2033524056404</v>
      </c>
      <c r="C80" s="14">
        <v>0.76</v>
      </c>
      <c r="D80" s="25">
        <v>421</v>
      </c>
      <c r="E80" s="14">
        <v>101.22276146059291</v>
      </c>
      <c r="F80" s="14">
        <v>-0.59</v>
      </c>
      <c r="G80" s="25">
        <v>403</v>
      </c>
      <c r="H80" s="14">
        <v>100.99098355073779</v>
      </c>
      <c r="I80" s="14">
        <v>0.66</v>
      </c>
      <c r="J80" s="25">
        <v>343</v>
      </c>
      <c r="K80" s="14">
        <v>103.72353311280879</v>
      </c>
      <c r="L80" s="14">
        <v>-1.95</v>
      </c>
      <c r="M80" s="25">
        <v>78</v>
      </c>
      <c r="N80" s="14">
        <v>92.820992762572502</v>
      </c>
      <c r="O80" s="14">
        <v>-14.79</v>
      </c>
      <c r="P80" s="25">
        <v>60</v>
      </c>
    </row>
    <row r="81" spans="1:16" ht="17.25" customHeight="1" x14ac:dyDescent="0.15">
      <c r="A81" s="5">
        <v>201401</v>
      </c>
      <c r="B81" s="12">
        <v>97.039408227550894</v>
      </c>
      <c r="C81" s="12">
        <v>-5.05</v>
      </c>
      <c r="D81" s="23">
        <v>204</v>
      </c>
      <c r="E81" s="12">
        <v>92.863425497778493</v>
      </c>
      <c r="F81" s="12">
        <v>-8.26</v>
      </c>
      <c r="G81" s="23">
        <v>195</v>
      </c>
      <c r="H81" s="12">
        <v>96.572782531518399</v>
      </c>
      <c r="I81" s="12">
        <v>-4.37</v>
      </c>
      <c r="J81" s="23">
        <v>168</v>
      </c>
      <c r="K81" s="12">
        <v>83.959292673611998</v>
      </c>
      <c r="L81" s="12">
        <v>-19.05</v>
      </c>
      <c r="M81" s="23">
        <v>36</v>
      </c>
      <c r="N81" s="12">
        <v>75.6276665545154</v>
      </c>
      <c r="O81" s="12">
        <v>-18.52</v>
      </c>
      <c r="P81" s="23">
        <v>27</v>
      </c>
    </row>
    <row r="82" spans="1:16" ht="17.25" customHeight="1" x14ac:dyDescent="0.15">
      <c r="A82" s="6">
        <v>201402</v>
      </c>
      <c r="B82" s="13">
        <v>124.8392667955352</v>
      </c>
      <c r="C82" s="13">
        <v>28.65</v>
      </c>
      <c r="D82" s="24">
        <v>325</v>
      </c>
      <c r="E82" s="13">
        <v>123.94760195962709</v>
      </c>
      <c r="F82" s="13">
        <v>33.47</v>
      </c>
      <c r="G82" s="24">
        <v>319</v>
      </c>
      <c r="H82" s="13">
        <v>121.2252290849099</v>
      </c>
      <c r="I82" s="13">
        <v>25.53</v>
      </c>
      <c r="J82" s="24">
        <v>262</v>
      </c>
      <c r="K82" s="13">
        <v>131.00623150002269</v>
      </c>
      <c r="L82" s="13">
        <v>56.04</v>
      </c>
      <c r="M82" s="24">
        <v>63</v>
      </c>
      <c r="N82" s="13">
        <v>136.90391168218241</v>
      </c>
      <c r="O82" s="13">
        <v>81.02</v>
      </c>
      <c r="P82" s="24">
        <v>57</v>
      </c>
    </row>
    <row r="83" spans="1:16" ht="17.25" customHeight="1" x14ac:dyDescent="0.15">
      <c r="A83" s="6">
        <v>201403</v>
      </c>
      <c r="B83" s="13">
        <v>102.89567045268269</v>
      </c>
      <c r="C83" s="13">
        <v>-17.579999999999998</v>
      </c>
      <c r="D83" s="24">
        <v>471</v>
      </c>
      <c r="E83" s="13">
        <v>102.9888321583384</v>
      </c>
      <c r="F83" s="13">
        <v>-16.91</v>
      </c>
      <c r="G83" s="24">
        <v>461</v>
      </c>
      <c r="H83" s="13">
        <v>112.8293473089778</v>
      </c>
      <c r="I83" s="13">
        <v>-6.93</v>
      </c>
      <c r="J83" s="24">
        <v>383</v>
      </c>
      <c r="K83" s="13">
        <v>105.5164272547546</v>
      </c>
      <c r="L83" s="13">
        <v>-19.46</v>
      </c>
      <c r="M83" s="24">
        <v>88</v>
      </c>
      <c r="N83" s="13">
        <v>104.29265585733999</v>
      </c>
      <c r="O83" s="13">
        <v>-23.82</v>
      </c>
      <c r="P83" s="24">
        <v>78</v>
      </c>
    </row>
    <row r="84" spans="1:16" ht="17.25" customHeight="1" x14ac:dyDescent="0.15">
      <c r="A84" s="6">
        <v>201404</v>
      </c>
      <c r="B84" s="13">
        <v>88.769267826548898</v>
      </c>
      <c r="C84" s="13">
        <v>-13.73</v>
      </c>
      <c r="D84" s="24">
        <v>318</v>
      </c>
      <c r="E84" s="13">
        <v>88.391765926958399</v>
      </c>
      <c r="F84" s="13">
        <v>-14.17</v>
      </c>
      <c r="G84" s="24">
        <v>310</v>
      </c>
      <c r="H84" s="13">
        <v>91.663354006214504</v>
      </c>
      <c r="I84" s="13">
        <v>-18.760000000000002</v>
      </c>
      <c r="J84" s="24">
        <v>258</v>
      </c>
      <c r="K84" s="13">
        <v>79.570700877629207</v>
      </c>
      <c r="L84" s="13">
        <v>-24.59</v>
      </c>
      <c r="M84" s="24">
        <v>60</v>
      </c>
      <c r="N84" s="13">
        <v>75.772355760615795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99.946242736279004</v>
      </c>
      <c r="C85" s="13">
        <v>12.59</v>
      </c>
      <c r="D85" s="24">
        <v>337</v>
      </c>
      <c r="E85" s="13">
        <v>98.942078892509898</v>
      </c>
      <c r="F85" s="13">
        <v>11.94</v>
      </c>
      <c r="G85" s="24">
        <v>326</v>
      </c>
      <c r="H85" s="13">
        <v>101.7381559122442</v>
      </c>
      <c r="I85" s="13">
        <v>10.99</v>
      </c>
      <c r="J85" s="24">
        <v>284</v>
      </c>
      <c r="K85" s="13">
        <v>89.547557960165193</v>
      </c>
      <c r="L85" s="13">
        <v>12.54</v>
      </c>
      <c r="M85" s="24">
        <v>53</v>
      </c>
      <c r="N85" s="13">
        <v>79.691620011117394</v>
      </c>
      <c r="O85" s="13">
        <v>5.17</v>
      </c>
      <c r="P85" s="24">
        <v>42</v>
      </c>
    </row>
    <row r="86" spans="1:16" ht="17.25" customHeight="1" x14ac:dyDescent="0.15">
      <c r="A86" s="6">
        <v>201406</v>
      </c>
      <c r="B86" s="13">
        <v>89.052120312563801</v>
      </c>
      <c r="C86" s="13">
        <v>-10.9</v>
      </c>
      <c r="D86" s="24">
        <v>324</v>
      </c>
      <c r="E86" s="13">
        <v>88.006825673776007</v>
      </c>
      <c r="F86" s="13">
        <v>-11.05</v>
      </c>
      <c r="G86" s="24">
        <v>312</v>
      </c>
      <c r="H86" s="13">
        <v>85.752365777192296</v>
      </c>
      <c r="I86" s="13">
        <v>-15.71</v>
      </c>
      <c r="J86" s="24">
        <v>262</v>
      </c>
      <c r="K86" s="13">
        <v>89.768483441796306</v>
      </c>
      <c r="L86" s="13">
        <v>0.25</v>
      </c>
      <c r="M86" s="24">
        <v>62</v>
      </c>
      <c r="N86" s="13">
        <v>84.637112706781807</v>
      </c>
      <c r="O86" s="13">
        <v>6.21</v>
      </c>
      <c r="P86" s="24">
        <v>50</v>
      </c>
    </row>
    <row r="87" spans="1:16" ht="17.25" customHeight="1" x14ac:dyDescent="0.15">
      <c r="A87" s="6">
        <v>201407</v>
      </c>
      <c r="B87" s="13">
        <v>93.222459519488694</v>
      </c>
      <c r="C87" s="13">
        <v>4.68</v>
      </c>
      <c r="D87" s="24">
        <v>336</v>
      </c>
      <c r="E87" s="13">
        <v>93.195155199843498</v>
      </c>
      <c r="F87" s="13">
        <v>5.9</v>
      </c>
      <c r="G87" s="24">
        <v>332</v>
      </c>
      <c r="H87" s="13">
        <v>94.063151344067606</v>
      </c>
      <c r="I87" s="13">
        <v>9.69</v>
      </c>
      <c r="J87" s="24">
        <v>287</v>
      </c>
      <c r="K87" s="13">
        <v>79.201973883966403</v>
      </c>
      <c r="L87" s="13">
        <v>-11.77</v>
      </c>
      <c r="M87" s="24">
        <v>49</v>
      </c>
      <c r="N87" s="13">
        <v>78.305717263332696</v>
      </c>
      <c r="O87" s="13">
        <v>-7.48</v>
      </c>
      <c r="P87" s="24">
        <v>45</v>
      </c>
    </row>
    <row r="88" spans="1:16" ht="17.25" customHeight="1" x14ac:dyDescent="0.15">
      <c r="A88" s="6">
        <v>201408</v>
      </c>
      <c r="B88" s="13">
        <v>93.920041105675097</v>
      </c>
      <c r="C88" s="13">
        <v>0.75</v>
      </c>
      <c r="D88" s="24">
        <v>331</v>
      </c>
      <c r="E88" s="13">
        <v>91.624726216096406</v>
      </c>
      <c r="F88" s="13">
        <v>-1.69</v>
      </c>
      <c r="G88" s="24">
        <v>315</v>
      </c>
      <c r="H88" s="13">
        <v>91.260415153399094</v>
      </c>
      <c r="I88" s="13">
        <v>-2.98</v>
      </c>
      <c r="J88" s="24">
        <v>264</v>
      </c>
      <c r="K88" s="13">
        <v>108.25105373668281</v>
      </c>
      <c r="L88" s="13">
        <v>36.68</v>
      </c>
      <c r="M88" s="24">
        <v>67</v>
      </c>
      <c r="N88" s="13">
        <v>92.452372582207801</v>
      </c>
      <c r="O88" s="13">
        <v>18.07</v>
      </c>
      <c r="P88" s="24">
        <v>51</v>
      </c>
    </row>
    <row r="89" spans="1:16" ht="17.25" customHeight="1" x14ac:dyDescent="0.15">
      <c r="A89" s="6">
        <v>201409</v>
      </c>
      <c r="B89" s="13">
        <v>87.154361911716094</v>
      </c>
      <c r="C89" s="13">
        <v>-7.2</v>
      </c>
      <c r="D89" s="24">
        <v>303</v>
      </c>
      <c r="E89" s="13">
        <v>86.286735702737801</v>
      </c>
      <c r="F89" s="13">
        <v>-5.83</v>
      </c>
      <c r="G89" s="24">
        <v>294</v>
      </c>
      <c r="H89" s="13">
        <v>89.891940728995195</v>
      </c>
      <c r="I89" s="13">
        <v>-1.5</v>
      </c>
      <c r="J89" s="24">
        <v>256</v>
      </c>
      <c r="K89" s="13">
        <v>79.355129994914705</v>
      </c>
      <c r="L89" s="13">
        <v>-26.69</v>
      </c>
      <c r="M89" s="24">
        <v>47</v>
      </c>
      <c r="N89" s="13">
        <v>70.696675340552503</v>
      </c>
      <c r="O89" s="13">
        <v>-23.53</v>
      </c>
      <c r="P89" s="24">
        <v>38</v>
      </c>
    </row>
    <row r="90" spans="1:16" ht="17.25" customHeight="1" x14ac:dyDescent="0.15">
      <c r="A90" s="6">
        <v>201410</v>
      </c>
      <c r="B90" s="13">
        <v>90.0909970557733</v>
      </c>
      <c r="C90" s="13">
        <v>3.37</v>
      </c>
      <c r="D90" s="24">
        <v>321</v>
      </c>
      <c r="E90" s="13">
        <v>88.078490356118806</v>
      </c>
      <c r="F90" s="13">
        <v>2.08</v>
      </c>
      <c r="G90" s="24">
        <v>307</v>
      </c>
      <c r="H90" s="13">
        <v>85.415707015839601</v>
      </c>
      <c r="I90" s="13">
        <v>-4.9800000000000004</v>
      </c>
      <c r="J90" s="24">
        <v>248</v>
      </c>
      <c r="K90" s="13">
        <v>101.7305883478996</v>
      </c>
      <c r="L90" s="13">
        <v>28.2</v>
      </c>
      <c r="M90" s="24">
        <v>73</v>
      </c>
      <c r="N90" s="13">
        <v>91.817858654616799</v>
      </c>
      <c r="O90" s="13">
        <v>29.88</v>
      </c>
      <c r="P90" s="24">
        <v>59</v>
      </c>
    </row>
    <row r="91" spans="1:16" ht="17.25" customHeight="1" x14ac:dyDescent="0.15">
      <c r="A91" s="6">
        <v>201411</v>
      </c>
      <c r="B91" s="13">
        <v>92.969603778769596</v>
      </c>
      <c r="C91" s="13">
        <v>3.2</v>
      </c>
      <c r="D91" s="24">
        <v>344</v>
      </c>
      <c r="E91" s="13">
        <v>92.983335698874399</v>
      </c>
      <c r="F91" s="13">
        <v>5.57</v>
      </c>
      <c r="G91" s="24">
        <v>336</v>
      </c>
      <c r="H91" s="13">
        <v>98.262907723776095</v>
      </c>
      <c r="I91" s="13">
        <v>15.04</v>
      </c>
      <c r="J91" s="24">
        <v>298</v>
      </c>
      <c r="K91" s="13">
        <v>71.3100835522431</v>
      </c>
      <c r="L91" s="13">
        <v>-29.9</v>
      </c>
      <c r="M91" s="24">
        <v>46</v>
      </c>
      <c r="N91" s="13">
        <v>67.657901603648497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93.083005054023701</v>
      </c>
      <c r="C92" s="14">
        <v>0.12</v>
      </c>
      <c r="D92" s="25">
        <v>387</v>
      </c>
      <c r="E92" s="14">
        <v>93.221180036426901</v>
      </c>
      <c r="F92" s="14">
        <v>0.26</v>
      </c>
      <c r="G92" s="25">
        <v>375</v>
      </c>
      <c r="H92" s="14">
        <v>95.910800295118406</v>
      </c>
      <c r="I92" s="14">
        <v>-2.39</v>
      </c>
      <c r="J92" s="25">
        <v>327</v>
      </c>
      <c r="K92" s="14">
        <v>79.828506317370099</v>
      </c>
      <c r="L92" s="14">
        <v>11.95</v>
      </c>
      <c r="M92" s="25">
        <v>60</v>
      </c>
      <c r="N92" s="14">
        <v>74.447404844794306</v>
      </c>
      <c r="O92" s="14">
        <v>10.039999999999999</v>
      </c>
      <c r="P92" s="25">
        <v>48</v>
      </c>
    </row>
    <row r="93" spans="1:16" ht="17.25" customHeight="1" x14ac:dyDescent="0.15">
      <c r="A93" s="5">
        <v>201501</v>
      </c>
      <c r="B93" s="12">
        <v>102.66947542370561</v>
      </c>
      <c r="C93" s="12">
        <v>10.3</v>
      </c>
      <c r="D93" s="23">
        <v>218</v>
      </c>
      <c r="E93" s="12">
        <v>99.044707435499504</v>
      </c>
      <c r="F93" s="12">
        <v>6.25</v>
      </c>
      <c r="G93" s="23">
        <v>209</v>
      </c>
      <c r="H93" s="12">
        <v>100.2497022047755</v>
      </c>
      <c r="I93" s="12">
        <v>4.5199999999999996</v>
      </c>
      <c r="J93" s="23">
        <v>175</v>
      </c>
      <c r="K93" s="12">
        <v>98.934746584749803</v>
      </c>
      <c r="L93" s="12">
        <v>23.93</v>
      </c>
      <c r="M93" s="23">
        <v>43</v>
      </c>
      <c r="N93" s="12">
        <v>93.285880003801196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95.921549122701094</v>
      </c>
      <c r="C94" s="13">
        <v>-6.57</v>
      </c>
      <c r="D94" s="24">
        <v>249</v>
      </c>
      <c r="E94" s="13">
        <v>94.969460536746794</v>
      </c>
      <c r="F94" s="13">
        <v>-4.1100000000000003</v>
      </c>
      <c r="G94" s="24">
        <v>242</v>
      </c>
      <c r="H94" s="13">
        <v>97.700326733751595</v>
      </c>
      <c r="I94" s="13">
        <v>-2.54</v>
      </c>
      <c r="J94" s="24">
        <v>209</v>
      </c>
      <c r="K94" s="13">
        <v>81.1085831807072</v>
      </c>
      <c r="L94" s="13">
        <v>-18.02</v>
      </c>
      <c r="M94" s="24">
        <v>40</v>
      </c>
      <c r="N94" s="13">
        <v>77.107010812706406</v>
      </c>
      <c r="O94" s="13">
        <v>-17.34</v>
      </c>
      <c r="P94" s="24">
        <v>33</v>
      </c>
    </row>
    <row r="95" spans="1:16" ht="17.25" customHeight="1" x14ac:dyDescent="0.15">
      <c r="A95" s="6">
        <v>201503</v>
      </c>
      <c r="B95" s="13">
        <v>94.433473720359302</v>
      </c>
      <c r="C95" s="13">
        <v>-1.55</v>
      </c>
      <c r="D95" s="24">
        <v>424</v>
      </c>
      <c r="E95" s="13">
        <v>93.034171912453999</v>
      </c>
      <c r="F95" s="13">
        <v>-2.04</v>
      </c>
      <c r="G95" s="24">
        <v>408</v>
      </c>
      <c r="H95" s="13">
        <v>103.4120182039178</v>
      </c>
      <c r="I95" s="13">
        <v>5.85</v>
      </c>
      <c r="J95" s="24">
        <v>348</v>
      </c>
      <c r="K95" s="13">
        <v>89.339584792772399</v>
      </c>
      <c r="L95" s="13">
        <v>10.15</v>
      </c>
      <c r="M95" s="24">
        <v>76</v>
      </c>
      <c r="N95" s="13">
        <v>78.352207016594704</v>
      </c>
      <c r="O95" s="13">
        <v>1.61</v>
      </c>
      <c r="P95" s="24">
        <v>60</v>
      </c>
    </row>
    <row r="96" spans="1:16" ht="17.25" customHeight="1" x14ac:dyDescent="0.15">
      <c r="A96" s="6">
        <v>201504</v>
      </c>
      <c r="B96" s="13">
        <v>91.932815616636702</v>
      </c>
      <c r="C96" s="13">
        <v>-2.65</v>
      </c>
      <c r="D96" s="24">
        <v>330</v>
      </c>
      <c r="E96" s="13">
        <v>91.079300276268796</v>
      </c>
      <c r="F96" s="13">
        <v>-2.1</v>
      </c>
      <c r="G96" s="24">
        <v>321</v>
      </c>
      <c r="H96" s="13">
        <v>91.181306757535793</v>
      </c>
      <c r="I96" s="13">
        <v>-11.83</v>
      </c>
      <c r="J96" s="24">
        <v>257</v>
      </c>
      <c r="K96" s="13">
        <v>99.681186611872803</v>
      </c>
      <c r="L96" s="13">
        <v>11.58</v>
      </c>
      <c r="M96" s="24">
        <v>73</v>
      </c>
      <c r="N96" s="13">
        <v>96.128056841420303</v>
      </c>
      <c r="O96" s="13">
        <v>22.69</v>
      </c>
      <c r="P96" s="24">
        <v>64</v>
      </c>
    </row>
    <row r="97" spans="1:16" ht="17.25" customHeight="1" x14ac:dyDescent="0.15">
      <c r="A97" s="6">
        <v>201505</v>
      </c>
      <c r="B97" s="13">
        <v>89.849792977488306</v>
      </c>
      <c r="C97" s="13">
        <v>-2.27</v>
      </c>
      <c r="D97" s="24">
        <v>304</v>
      </c>
      <c r="E97" s="13">
        <v>90.090751518350302</v>
      </c>
      <c r="F97" s="13">
        <v>-1.0900000000000001</v>
      </c>
      <c r="G97" s="24">
        <v>299</v>
      </c>
      <c r="H97" s="13">
        <v>93.196051143816803</v>
      </c>
      <c r="I97" s="13">
        <v>2.21</v>
      </c>
      <c r="J97" s="24">
        <v>261</v>
      </c>
      <c r="K97" s="13">
        <v>72.128218926409104</v>
      </c>
      <c r="L97" s="13">
        <v>-27.64</v>
      </c>
      <c r="M97" s="24">
        <v>43</v>
      </c>
      <c r="N97" s="13">
        <v>71.024422484906793</v>
      </c>
      <c r="O97" s="13">
        <v>-26.11</v>
      </c>
      <c r="P97" s="24">
        <v>38</v>
      </c>
    </row>
    <row r="98" spans="1:16" ht="17.25" customHeight="1" x14ac:dyDescent="0.15">
      <c r="A98" s="6">
        <v>201506</v>
      </c>
      <c r="B98" s="13">
        <v>93.888126698576301</v>
      </c>
      <c r="C98" s="13">
        <v>4.49</v>
      </c>
      <c r="D98" s="24">
        <v>347</v>
      </c>
      <c r="E98" s="13">
        <v>92.304806707431993</v>
      </c>
      <c r="F98" s="13">
        <v>2.46</v>
      </c>
      <c r="G98" s="24">
        <v>332</v>
      </c>
      <c r="H98" s="13">
        <v>94.257374800247305</v>
      </c>
      <c r="I98" s="13">
        <v>1.1399999999999999</v>
      </c>
      <c r="J98" s="24">
        <v>287</v>
      </c>
      <c r="K98" s="13">
        <v>87.982472271236205</v>
      </c>
      <c r="L98" s="13">
        <v>21.98</v>
      </c>
      <c r="M98" s="24">
        <v>60</v>
      </c>
      <c r="N98" s="13">
        <v>76.724733283858995</v>
      </c>
      <c r="O98" s="13">
        <v>8.0299999999999994</v>
      </c>
      <c r="P98" s="24">
        <v>45</v>
      </c>
    </row>
    <row r="99" spans="1:16" ht="17.25" customHeight="1" x14ac:dyDescent="0.15">
      <c r="A99" s="6">
        <v>201507</v>
      </c>
      <c r="B99" s="13">
        <v>95.055178775673596</v>
      </c>
      <c r="C99" s="13">
        <v>1.24</v>
      </c>
      <c r="D99" s="24">
        <v>341</v>
      </c>
      <c r="E99" s="13">
        <v>94.087839073633603</v>
      </c>
      <c r="F99" s="13">
        <v>1.93</v>
      </c>
      <c r="G99" s="24">
        <v>333</v>
      </c>
      <c r="H99" s="13">
        <v>94.112136678933894</v>
      </c>
      <c r="I99" s="13">
        <v>-0.15</v>
      </c>
      <c r="J99" s="24">
        <v>287</v>
      </c>
      <c r="K99" s="13">
        <v>87.182360744125702</v>
      </c>
      <c r="L99" s="13">
        <v>-0.91</v>
      </c>
      <c r="M99" s="24">
        <v>54</v>
      </c>
      <c r="N99" s="13">
        <v>80.653006928240004</v>
      </c>
      <c r="O99" s="13">
        <v>5.12</v>
      </c>
      <c r="P99" s="24">
        <v>46</v>
      </c>
    </row>
    <row r="100" spans="1:16" ht="17.25" customHeight="1" x14ac:dyDescent="0.15">
      <c r="A100" s="6">
        <v>201508</v>
      </c>
      <c r="B100" s="13">
        <v>96.233404757148506</v>
      </c>
      <c r="C100" s="13">
        <v>1.24</v>
      </c>
      <c r="D100" s="24">
        <v>341</v>
      </c>
      <c r="E100" s="13">
        <v>96.508297251756204</v>
      </c>
      <c r="F100" s="13">
        <v>2.57</v>
      </c>
      <c r="G100" s="24">
        <v>334</v>
      </c>
      <c r="H100" s="13">
        <v>99.118690648702795</v>
      </c>
      <c r="I100" s="13">
        <v>5.32</v>
      </c>
      <c r="J100" s="24">
        <v>289</v>
      </c>
      <c r="K100" s="13">
        <v>83.067126727549805</v>
      </c>
      <c r="L100" s="13">
        <v>-4.72</v>
      </c>
      <c r="M100" s="24">
        <v>52</v>
      </c>
      <c r="N100" s="13">
        <v>81.723309004928097</v>
      </c>
      <c r="O100" s="13">
        <v>1.33</v>
      </c>
      <c r="P100" s="24">
        <v>45</v>
      </c>
    </row>
    <row r="101" spans="1:16" ht="17.25" customHeight="1" x14ac:dyDescent="0.15">
      <c r="A101" s="6">
        <v>201509</v>
      </c>
      <c r="B101" s="13">
        <v>99.018629032643105</v>
      </c>
      <c r="C101" s="13">
        <v>2.89</v>
      </c>
      <c r="D101" s="24">
        <v>338</v>
      </c>
      <c r="E101" s="13">
        <v>98.563236483999901</v>
      </c>
      <c r="F101" s="13">
        <v>2.13</v>
      </c>
      <c r="G101" s="24">
        <v>331</v>
      </c>
      <c r="H101" s="13">
        <v>104.23908913648469</v>
      </c>
      <c r="I101" s="13">
        <v>5.17</v>
      </c>
      <c r="J101" s="24">
        <v>299</v>
      </c>
      <c r="K101" s="13">
        <v>66.064855850115094</v>
      </c>
      <c r="L101" s="13">
        <v>-20.47</v>
      </c>
      <c r="M101" s="24">
        <v>39</v>
      </c>
      <c r="N101" s="13">
        <v>59.734495218706101</v>
      </c>
      <c r="O101" s="13">
        <v>-26.91</v>
      </c>
      <c r="P101" s="24">
        <v>32</v>
      </c>
    </row>
    <row r="102" spans="1:16" ht="17.25" customHeight="1" x14ac:dyDescent="0.15">
      <c r="A102" s="6">
        <v>201510</v>
      </c>
      <c r="B102" s="13">
        <v>94.527188088730099</v>
      </c>
      <c r="C102" s="13">
        <v>-4.54</v>
      </c>
      <c r="D102" s="24">
        <v>336</v>
      </c>
      <c r="E102" s="13">
        <v>93.429385082525002</v>
      </c>
      <c r="F102" s="13">
        <v>-5.21</v>
      </c>
      <c r="G102" s="24">
        <v>325</v>
      </c>
      <c r="H102" s="13">
        <v>97.275068760612399</v>
      </c>
      <c r="I102" s="13">
        <v>-6.68</v>
      </c>
      <c r="J102" s="24">
        <v>282</v>
      </c>
      <c r="K102" s="13">
        <v>76.338311780152907</v>
      </c>
      <c r="L102" s="13">
        <v>15.55</v>
      </c>
      <c r="M102" s="24">
        <v>54</v>
      </c>
      <c r="N102" s="13">
        <v>67.952462280879004</v>
      </c>
      <c r="O102" s="13">
        <v>13.76</v>
      </c>
      <c r="P102" s="24">
        <v>43</v>
      </c>
    </row>
    <row r="103" spans="1:16" ht="17.25" customHeight="1" x14ac:dyDescent="0.15">
      <c r="A103" s="6">
        <v>201511</v>
      </c>
      <c r="B103" s="13">
        <v>95.052042464152194</v>
      </c>
      <c r="C103" s="13">
        <v>0.56000000000000005</v>
      </c>
      <c r="D103" s="24">
        <v>355</v>
      </c>
      <c r="E103" s="13">
        <v>93.497930489137303</v>
      </c>
      <c r="F103" s="13">
        <v>7.0000000000000007E-2</v>
      </c>
      <c r="G103" s="24">
        <v>341</v>
      </c>
      <c r="H103" s="13">
        <v>95.838872412073599</v>
      </c>
      <c r="I103" s="13">
        <v>-1.48</v>
      </c>
      <c r="J103" s="24">
        <v>290</v>
      </c>
      <c r="K103" s="13">
        <v>100.0360060823508</v>
      </c>
      <c r="L103" s="13">
        <v>31.04</v>
      </c>
      <c r="M103" s="24">
        <v>65</v>
      </c>
      <c r="N103" s="13">
        <v>89.9392816691213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97.204608530396001</v>
      </c>
      <c r="C104" s="14">
        <v>2.2599999999999998</v>
      </c>
      <c r="D104" s="25">
        <v>409</v>
      </c>
      <c r="E104" s="14">
        <v>96.0456390955611</v>
      </c>
      <c r="F104" s="14">
        <v>2.72</v>
      </c>
      <c r="G104" s="25">
        <v>392</v>
      </c>
      <c r="H104" s="14">
        <v>97.7372401285742</v>
      </c>
      <c r="I104" s="14">
        <v>1.98</v>
      </c>
      <c r="J104" s="25">
        <v>334</v>
      </c>
      <c r="K104" s="14">
        <v>101.2634150006471</v>
      </c>
      <c r="L104" s="14">
        <v>1.23</v>
      </c>
      <c r="M104" s="25">
        <v>75</v>
      </c>
      <c r="N104" s="14">
        <v>90.905459825581602</v>
      </c>
      <c r="O104" s="14">
        <v>1.07</v>
      </c>
      <c r="P104" s="25">
        <v>58</v>
      </c>
    </row>
    <row r="105" spans="1:16" ht="17.25" customHeight="1" x14ac:dyDescent="0.15">
      <c r="A105" s="5">
        <v>201601</v>
      </c>
      <c r="B105" s="12">
        <v>93.930924580697393</v>
      </c>
      <c r="C105" s="12">
        <v>-3.37</v>
      </c>
      <c r="D105" s="23">
        <v>203</v>
      </c>
      <c r="E105" s="12">
        <v>91.994823939628006</v>
      </c>
      <c r="F105" s="12">
        <v>-4.22</v>
      </c>
      <c r="G105" s="23">
        <v>196</v>
      </c>
      <c r="H105" s="12">
        <v>92.6212116580095</v>
      </c>
      <c r="I105" s="12">
        <v>-5.23</v>
      </c>
      <c r="J105" s="23">
        <v>161</v>
      </c>
      <c r="K105" s="12">
        <v>96.219108470883796</v>
      </c>
      <c r="L105" s="12">
        <v>-4.9800000000000004</v>
      </c>
      <c r="M105" s="23">
        <v>42</v>
      </c>
      <c r="N105" s="12">
        <v>94.984572498049999</v>
      </c>
      <c r="O105" s="12">
        <v>4.49</v>
      </c>
      <c r="P105" s="23">
        <v>35</v>
      </c>
    </row>
    <row r="106" spans="1:16" ht="17.25" customHeight="1" x14ac:dyDescent="0.15">
      <c r="A106" s="6">
        <v>201602</v>
      </c>
      <c r="B106" s="13">
        <v>96.612597664206803</v>
      </c>
      <c r="C106" s="13">
        <v>2.85</v>
      </c>
      <c r="D106" s="24">
        <v>251</v>
      </c>
      <c r="E106" s="13">
        <v>94.703832021378105</v>
      </c>
      <c r="F106" s="13">
        <v>2.94</v>
      </c>
      <c r="G106" s="24">
        <v>240</v>
      </c>
      <c r="H106" s="13">
        <v>101.21908920855989</v>
      </c>
      <c r="I106" s="13">
        <v>9.2799999999999994</v>
      </c>
      <c r="J106" s="24">
        <v>214</v>
      </c>
      <c r="K106" s="13">
        <v>73.243999367813998</v>
      </c>
      <c r="L106" s="13">
        <v>-23.88</v>
      </c>
      <c r="M106" s="24">
        <v>37</v>
      </c>
      <c r="N106" s="13">
        <v>59.033742531576401</v>
      </c>
      <c r="O106" s="13">
        <v>-37.85</v>
      </c>
      <c r="P106" s="24">
        <v>26</v>
      </c>
    </row>
    <row r="107" spans="1:16" ht="17.25" customHeight="1" x14ac:dyDescent="0.15">
      <c r="A107" s="6">
        <v>201603</v>
      </c>
      <c r="B107" s="13">
        <v>101.48258622839251</v>
      </c>
      <c r="C107" s="13">
        <v>5.04</v>
      </c>
      <c r="D107" s="24">
        <v>439</v>
      </c>
      <c r="E107" s="13">
        <v>101.0044247893468</v>
      </c>
      <c r="F107" s="13">
        <v>6.65</v>
      </c>
      <c r="G107" s="24">
        <v>426</v>
      </c>
      <c r="H107" s="13">
        <v>107.69580768168289</v>
      </c>
      <c r="I107" s="13">
        <v>6.4</v>
      </c>
      <c r="J107" s="24">
        <v>362</v>
      </c>
      <c r="K107" s="13">
        <v>89.158108976949904</v>
      </c>
      <c r="L107" s="13">
        <v>21.73</v>
      </c>
      <c r="M107" s="24">
        <v>77</v>
      </c>
      <c r="N107" s="13">
        <v>82.65106875587</v>
      </c>
      <c r="O107" s="13">
        <v>40.01</v>
      </c>
      <c r="P107" s="24">
        <v>64</v>
      </c>
    </row>
    <row r="108" spans="1:16" ht="17.25" customHeight="1" x14ac:dyDescent="0.15">
      <c r="A108" s="6">
        <v>201604</v>
      </c>
      <c r="B108" s="13">
        <v>103.8958906249059</v>
      </c>
      <c r="C108" s="13">
        <v>2.38</v>
      </c>
      <c r="D108" s="24">
        <v>374</v>
      </c>
      <c r="E108" s="13">
        <v>103.2539555702898</v>
      </c>
      <c r="F108" s="13">
        <v>2.23</v>
      </c>
      <c r="G108" s="24">
        <v>366</v>
      </c>
      <c r="H108" s="13">
        <v>105.760745360462</v>
      </c>
      <c r="I108" s="13">
        <v>-1.8</v>
      </c>
      <c r="J108" s="24">
        <v>300</v>
      </c>
      <c r="K108" s="13">
        <v>103.05986190053601</v>
      </c>
      <c r="L108" s="13">
        <v>15.59</v>
      </c>
      <c r="M108" s="24">
        <v>74</v>
      </c>
      <c r="N108" s="13">
        <v>101.2266842786765</v>
      </c>
      <c r="O108" s="13">
        <v>22.47</v>
      </c>
      <c r="P108" s="24">
        <v>66</v>
      </c>
    </row>
    <row r="109" spans="1:16" ht="17.25" customHeight="1" x14ac:dyDescent="0.15">
      <c r="A109" s="6">
        <v>201605</v>
      </c>
      <c r="B109" s="13">
        <v>93.457762347781795</v>
      </c>
      <c r="C109" s="13">
        <v>-10.050000000000001</v>
      </c>
      <c r="D109" s="24">
        <v>317</v>
      </c>
      <c r="E109" s="13">
        <v>92.829556448255701</v>
      </c>
      <c r="F109" s="13">
        <v>-10.1</v>
      </c>
      <c r="G109" s="24">
        <v>310</v>
      </c>
      <c r="H109" s="13">
        <v>92.707460018017997</v>
      </c>
      <c r="I109" s="13">
        <v>-12.34</v>
      </c>
      <c r="J109" s="24">
        <v>260</v>
      </c>
      <c r="K109" s="13">
        <v>94.217343064738699</v>
      </c>
      <c r="L109" s="13">
        <v>-8.58</v>
      </c>
      <c r="M109" s="24">
        <v>57</v>
      </c>
      <c r="N109" s="13">
        <v>91.364639791133101</v>
      </c>
      <c r="O109" s="13">
        <v>-9.74</v>
      </c>
      <c r="P109" s="24">
        <v>50</v>
      </c>
    </row>
    <row r="110" spans="1:16" ht="17.25" customHeight="1" x14ac:dyDescent="0.15">
      <c r="A110" s="6">
        <v>201606</v>
      </c>
      <c r="B110" s="13">
        <v>105.4727218754829</v>
      </c>
      <c r="C110" s="13">
        <v>12.86</v>
      </c>
      <c r="D110" s="24">
        <v>394</v>
      </c>
      <c r="E110" s="13">
        <v>105.154415253008</v>
      </c>
      <c r="F110" s="13">
        <v>13.28</v>
      </c>
      <c r="G110" s="24">
        <v>382</v>
      </c>
      <c r="H110" s="13">
        <v>105.9378345098326</v>
      </c>
      <c r="I110" s="13">
        <v>14.27</v>
      </c>
      <c r="J110" s="24">
        <v>321</v>
      </c>
      <c r="K110" s="13">
        <v>107.911747977066</v>
      </c>
      <c r="L110" s="13">
        <v>14.53</v>
      </c>
      <c r="M110" s="24">
        <v>73</v>
      </c>
      <c r="N110" s="13">
        <v>104.30194226337279</v>
      </c>
      <c r="O110" s="13">
        <v>14.16</v>
      </c>
      <c r="P110" s="24">
        <v>61</v>
      </c>
    </row>
    <row r="111" spans="1:16" ht="17.25" customHeight="1" x14ac:dyDescent="0.15">
      <c r="A111" s="6">
        <v>201607</v>
      </c>
      <c r="B111" s="13">
        <v>94.248490204009499</v>
      </c>
      <c r="C111" s="13">
        <v>-10.64</v>
      </c>
      <c r="D111" s="24">
        <v>342</v>
      </c>
      <c r="E111" s="13">
        <v>92.970185895766093</v>
      </c>
      <c r="F111" s="13">
        <v>-11.59</v>
      </c>
      <c r="G111" s="24">
        <v>332</v>
      </c>
      <c r="H111" s="13">
        <v>94.300532144738796</v>
      </c>
      <c r="I111" s="13">
        <v>-10.99</v>
      </c>
      <c r="J111" s="24">
        <v>288</v>
      </c>
      <c r="K111" s="13">
        <v>87.192305393425301</v>
      </c>
      <c r="L111" s="13">
        <v>-19.2</v>
      </c>
      <c r="M111" s="24">
        <v>54</v>
      </c>
      <c r="N111" s="13">
        <v>77.784254247528096</v>
      </c>
      <c r="O111" s="13">
        <v>-25.42</v>
      </c>
      <c r="P111" s="24">
        <v>44</v>
      </c>
    </row>
    <row r="112" spans="1:16" ht="17.25" customHeight="1" x14ac:dyDescent="0.15">
      <c r="A112" s="6">
        <v>201608</v>
      </c>
      <c r="B112" s="13">
        <v>101.7916169917216</v>
      </c>
      <c r="C112" s="13">
        <v>8</v>
      </c>
      <c r="D112" s="24">
        <v>362</v>
      </c>
      <c r="E112" s="13">
        <v>101.3729644909827</v>
      </c>
      <c r="F112" s="13">
        <v>9.0399999999999991</v>
      </c>
      <c r="G112" s="24">
        <v>353</v>
      </c>
      <c r="H112" s="13">
        <v>104.9694140416718</v>
      </c>
      <c r="I112" s="13">
        <v>11.31</v>
      </c>
      <c r="J112" s="24">
        <v>306</v>
      </c>
      <c r="K112" s="13">
        <v>88.801365014567494</v>
      </c>
      <c r="L112" s="13">
        <v>1.85</v>
      </c>
      <c r="M112" s="24">
        <v>56</v>
      </c>
      <c r="N112" s="13">
        <v>85.665392711327996</v>
      </c>
      <c r="O112" s="13">
        <v>10.130000000000001</v>
      </c>
      <c r="P112" s="24">
        <v>47</v>
      </c>
    </row>
    <row r="113" spans="1:16" ht="17.25" customHeight="1" x14ac:dyDescent="0.15">
      <c r="A113" s="6">
        <v>201609</v>
      </c>
      <c r="B113" s="13">
        <v>96.516372172571394</v>
      </c>
      <c r="C113" s="13">
        <v>-5.18</v>
      </c>
      <c r="D113" s="24">
        <v>328</v>
      </c>
      <c r="E113" s="13">
        <v>96.074843939647906</v>
      </c>
      <c r="F113" s="13">
        <v>-5.23</v>
      </c>
      <c r="G113" s="24">
        <v>322</v>
      </c>
      <c r="H113" s="13">
        <v>95.461540541415999</v>
      </c>
      <c r="I113" s="13">
        <v>-9.06</v>
      </c>
      <c r="J113" s="24">
        <v>276</v>
      </c>
      <c r="K113" s="13">
        <v>88.744797170511305</v>
      </c>
      <c r="L113" s="13">
        <v>-0.06</v>
      </c>
      <c r="M113" s="24">
        <v>52</v>
      </c>
      <c r="N113" s="13">
        <v>87.014816275514505</v>
      </c>
      <c r="O113" s="13">
        <v>1.58</v>
      </c>
      <c r="P113" s="24">
        <v>46</v>
      </c>
    </row>
    <row r="114" spans="1:16" ht="17.25" customHeight="1" x14ac:dyDescent="0.15">
      <c r="A114" s="6">
        <v>201610</v>
      </c>
      <c r="B114" s="13">
        <v>97.322422533137399</v>
      </c>
      <c r="C114" s="13">
        <v>0.84</v>
      </c>
      <c r="D114" s="24">
        <v>345</v>
      </c>
      <c r="E114" s="13">
        <v>98.303705569187599</v>
      </c>
      <c r="F114" s="13">
        <v>2.3199999999999998</v>
      </c>
      <c r="G114" s="24">
        <v>341</v>
      </c>
      <c r="H114" s="13">
        <v>100.9306091568066</v>
      </c>
      <c r="I114" s="13">
        <v>5.73</v>
      </c>
      <c r="J114" s="24">
        <v>292</v>
      </c>
      <c r="K114" s="13">
        <v>76.408496258435093</v>
      </c>
      <c r="L114" s="13">
        <v>-13.9</v>
      </c>
      <c r="M114" s="24">
        <v>53</v>
      </c>
      <c r="N114" s="13">
        <v>78.699509146431495</v>
      </c>
      <c r="O114" s="13">
        <v>-9.56</v>
      </c>
      <c r="P114" s="24">
        <v>49</v>
      </c>
    </row>
    <row r="115" spans="1:16" ht="17.25" customHeight="1" x14ac:dyDescent="0.15">
      <c r="A115" s="6">
        <v>201611</v>
      </c>
      <c r="B115" s="13">
        <v>100.8581681134027</v>
      </c>
      <c r="C115" s="13">
        <v>3.63</v>
      </c>
      <c r="D115" s="24">
        <v>375</v>
      </c>
      <c r="E115" s="13">
        <v>99.682107843393496</v>
      </c>
      <c r="F115" s="13">
        <v>1.4</v>
      </c>
      <c r="G115" s="24">
        <v>362</v>
      </c>
      <c r="H115" s="13">
        <v>103.01713528898171</v>
      </c>
      <c r="I115" s="13">
        <v>2.0699999999999998</v>
      </c>
      <c r="J115" s="24">
        <v>311</v>
      </c>
      <c r="K115" s="13">
        <v>97.399173988669503</v>
      </c>
      <c r="L115" s="13">
        <v>27.47</v>
      </c>
      <c r="M115" s="24">
        <v>64</v>
      </c>
      <c r="N115" s="13">
        <v>88.324299593995804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99.809777117023103</v>
      </c>
      <c r="C116" s="14">
        <v>-1.04</v>
      </c>
      <c r="D116" s="25">
        <v>423</v>
      </c>
      <c r="E116" s="14">
        <v>99.721900742257304</v>
      </c>
      <c r="F116" s="14">
        <v>0.04</v>
      </c>
      <c r="G116" s="25">
        <v>411</v>
      </c>
      <c r="H116" s="14">
        <v>103.86207235465</v>
      </c>
      <c r="I116" s="14">
        <v>0.82</v>
      </c>
      <c r="J116" s="25">
        <v>356</v>
      </c>
      <c r="K116" s="14">
        <v>91.417373228551199</v>
      </c>
      <c r="L116" s="14">
        <v>-6.14</v>
      </c>
      <c r="M116" s="25">
        <v>67</v>
      </c>
      <c r="N116" s="14">
        <v>86.783825799376999</v>
      </c>
      <c r="O116" s="14">
        <v>-1.74</v>
      </c>
      <c r="P116" s="25">
        <v>55</v>
      </c>
    </row>
    <row r="117" spans="1:16" ht="17.25" customHeight="1" x14ac:dyDescent="0.15">
      <c r="A117" s="5">
        <v>201701</v>
      </c>
      <c r="B117" s="12">
        <v>100.1806939802792</v>
      </c>
      <c r="C117" s="12">
        <v>0.37</v>
      </c>
      <c r="D117" s="23">
        <v>220</v>
      </c>
      <c r="E117" s="12">
        <v>98.405005897740395</v>
      </c>
      <c r="F117" s="12">
        <v>-1.32</v>
      </c>
      <c r="G117" s="23">
        <v>211</v>
      </c>
      <c r="H117" s="12">
        <v>102.53504534378381</v>
      </c>
      <c r="I117" s="12">
        <v>-1.28</v>
      </c>
      <c r="J117" s="23">
        <v>178</v>
      </c>
      <c r="K117" s="12">
        <v>94.703181278276702</v>
      </c>
      <c r="L117" s="12">
        <v>3.59</v>
      </c>
      <c r="M117" s="23">
        <v>42</v>
      </c>
      <c r="N117" s="12">
        <v>87.255131518751696</v>
      </c>
      <c r="O117" s="12">
        <v>0.54</v>
      </c>
      <c r="P117" s="23">
        <v>33</v>
      </c>
    </row>
    <row r="118" spans="1:16" ht="17.25" customHeight="1" x14ac:dyDescent="0.15">
      <c r="A118" s="6">
        <v>201702</v>
      </c>
      <c r="B118" s="13">
        <v>99.568836853956896</v>
      </c>
      <c r="C118" s="13">
        <v>-0.61</v>
      </c>
      <c r="D118" s="24">
        <v>260</v>
      </c>
      <c r="E118" s="13">
        <v>98.8820975795403</v>
      </c>
      <c r="F118" s="13">
        <v>0.48</v>
      </c>
      <c r="G118" s="24">
        <v>251</v>
      </c>
      <c r="H118" s="13">
        <v>104.2919675715769</v>
      </c>
      <c r="I118" s="13">
        <v>1.71</v>
      </c>
      <c r="J118" s="24">
        <v>218</v>
      </c>
      <c r="K118" s="13">
        <v>81.668472964811698</v>
      </c>
      <c r="L118" s="13">
        <v>-13.76</v>
      </c>
      <c r="M118" s="24">
        <v>42</v>
      </c>
      <c r="N118" s="13">
        <v>73.672255434068205</v>
      </c>
      <c r="O118" s="13">
        <v>-15.57</v>
      </c>
      <c r="P118" s="24">
        <v>33</v>
      </c>
    </row>
    <row r="119" spans="1:16" ht="17.25" customHeight="1" x14ac:dyDescent="0.15">
      <c r="A119" s="6">
        <v>201703</v>
      </c>
      <c r="B119" s="13">
        <v>94.758716231852105</v>
      </c>
      <c r="C119" s="13">
        <v>-4.83</v>
      </c>
      <c r="D119" s="24">
        <v>397</v>
      </c>
      <c r="E119" s="13">
        <v>94.048187636620398</v>
      </c>
      <c r="F119" s="13">
        <v>-4.8899999999999997</v>
      </c>
      <c r="G119" s="24">
        <v>384</v>
      </c>
      <c r="H119" s="13">
        <v>95.213843884400404</v>
      </c>
      <c r="I119" s="13">
        <v>-8.6999999999999993</v>
      </c>
      <c r="J119" s="24">
        <v>321</v>
      </c>
      <c r="K119" s="13">
        <v>87.356949586959601</v>
      </c>
      <c r="L119" s="13">
        <v>6.97</v>
      </c>
      <c r="M119" s="24">
        <v>76</v>
      </c>
      <c r="N119" s="13">
        <v>81.609155680037404</v>
      </c>
      <c r="O119" s="13">
        <v>10.77</v>
      </c>
      <c r="P119" s="24">
        <v>63</v>
      </c>
    </row>
    <row r="120" spans="1:16" ht="17.25" customHeight="1" x14ac:dyDescent="0.15">
      <c r="A120" s="6">
        <v>201704</v>
      </c>
      <c r="B120" s="13">
        <v>100.4052367354837</v>
      </c>
      <c r="C120" s="13">
        <v>5.96</v>
      </c>
      <c r="D120" s="24">
        <v>362</v>
      </c>
      <c r="E120" s="13">
        <v>100.4304961232413</v>
      </c>
      <c r="F120" s="13">
        <v>6.79</v>
      </c>
      <c r="G120" s="24">
        <v>357</v>
      </c>
      <c r="H120" s="13">
        <v>101.206745999562</v>
      </c>
      <c r="I120" s="13">
        <v>6.29</v>
      </c>
      <c r="J120" s="24">
        <v>288</v>
      </c>
      <c r="K120" s="13">
        <v>105.17542616385509</v>
      </c>
      <c r="L120" s="13">
        <v>20.399999999999999</v>
      </c>
      <c r="M120" s="24">
        <v>74</v>
      </c>
      <c r="N120" s="13">
        <v>108.4848484443251</v>
      </c>
      <c r="O120" s="13">
        <v>32.93</v>
      </c>
      <c r="P120" s="24">
        <v>69</v>
      </c>
    </row>
    <row r="121" spans="1:16" ht="17.25" customHeight="1" x14ac:dyDescent="0.15">
      <c r="A121" s="6">
        <v>201705</v>
      </c>
      <c r="B121" s="13">
        <v>104.8063220163332</v>
      </c>
      <c r="C121" s="13">
        <v>4.38</v>
      </c>
      <c r="D121" s="24">
        <v>356</v>
      </c>
      <c r="E121" s="13">
        <v>105.0891485135579</v>
      </c>
      <c r="F121" s="13">
        <v>4.6399999999999997</v>
      </c>
      <c r="G121" s="24">
        <v>352</v>
      </c>
      <c r="H121" s="13">
        <v>105.24413321458771</v>
      </c>
      <c r="I121" s="13">
        <v>3.99</v>
      </c>
      <c r="J121" s="24">
        <v>295</v>
      </c>
      <c r="K121" s="13">
        <v>100.0470450887571</v>
      </c>
      <c r="L121" s="13">
        <v>-4.88</v>
      </c>
      <c r="M121" s="24">
        <v>61</v>
      </c>
      <c r="N121" s="13">
        <v>101.6380168016687</v>
      </c>
      <c r="O121" s="13">
        <v>-6.31</v>
      </c>
      <c r="P121" s="24">
        <v>57</v>
      </c>
    </row>
    <row r="122" spans="1:16" ht="17.25" customHeight="1" x14ac:dyDescent="0.15">
      <c r="A122" s="6">
        <v>201706</v>
      </c>
      <c r="B122" s="13">
        <v>101.8258586420196</v>
      </c>
      <c r="C122" s="13">
        <v>-2.84</v>
      </c>
      <c r="D122" s="24">
        <v>382</v>
      </c>
      <c r="E122" s="13">
        <v>100.663975280275</v>
      </c>
      <c r="F122" s="13">
        <v>-4.21</v>
      </c>
      <c r="G122" s="24">
        <v>368</v>
      </c>
      <c r="H122" s="13">
        <v>106.6764002884856</v>
      </c>
      <c r="I122" s="13">
        <v>1.36</v>
      </c>
      <c r="J122" s="24">
        <v>322</v>
      </c>
      <c r="K122" s="13">
        <v>88.014095725628806</v>
      </c>
      <c r="L122" s="13">
        <v>-12.03</v>
      </c>
      <c r="M122" s="24">
        <v>60</v>
      </c>
      <c r="N122" s="13">
        <v>77.590620225247505</v>
      </c>
      <c r="O122" s="13">
        <v>-23.66</v>
      </c>
      <c r="P122" s="24">
        <v>46</v>
      </c>
    </row>
    <row r="123" spans="1:16" ht="17.25" customHeight="1" x14ac:dyDescent="0.15">
      <c r="A123" s="6">
        <v>201707</v>
      </c>
      <c r="B123" s="13">
        <v>101.0488540782718</v>
      </c>
      <c r="C123" s="13">
        <v>-0.76</v>
      </c>
      <c r="D123" s="24">
        <v>371</v>
      </c>
      <c r="E123" s="13">
        <v>101.0123382363611</v>
      </c>
      <c r="F123" s="13">
        <v>0.35</v>
      </c>
      <c r="G123" s="24">
        <v>364</v>
      </c>
      <c r="H123" s="13">
        <v>103.4614414961102</v>
      </c>
      <c r="I123" s="13">
        <v>-3.01</v>
      </c>
      <c r="J123" s="24">
        <v>316</v>
      </c>
      <c r="K123" s="13">
        <v>88.881357843499799</v>
      </c>
      <c r="L123" s="13">
        <v>0.99</v>
      </c>
      <c r="M123" s="24">
        <v>55</v>
      </c>
      <c r="N123" s="13">
        <v>86.0599963447563</v>
      </c>
      <c r="O123" s="13">
        <v>10.92</v>
      </c>
      <c r="P123" s="24">
        <v>48</v>
      </c>
    </row>
    <row r="124" spans="1:16" ht="17.25" customHeight="1" x14ac:dyDescent="0.15">
      <c r="A124" s="6">
        <v>201708</v>
      </c>
      <c r="B124" s="13">
        <v>92.734115003729002</v>
      </c>
      <c r="C124" s="13">
        <v>-8.23</v>
      </c>
      <c r="D124" s="24">
        <v>330</v>
      </c>
      <c r="E124" s="13">
        <v>93.061842944297197</v>
      </c>
      <c r="F124" s="13">
        <v>-7.87</v>
      </c>
      <c r="G124" s="24">
        <v>325</v>
      </c>
      <c r="H124" s="13">
        <v>94.247356517766207</v>
      </c>
      <c r="I124" s="13">
        <v>-8.91</v>
      </c>
      <c r="J124" s="24">
        <v>274</v>
      </c>
      <c r="K124" s="13">
        <v>88.767720131663296</v>
      </c>
      <c r="L124" s="13">
        <v>-0.13</v>
      </c>
      <c r="M124" s="24">
        <v>56</v>
      </c>
      <c r="N124" s="13">
        <v>93.343877240987993</v>
      </c>
      <c r="O124" s="13">
        <v>8.4600000000000009</v>
      </c>
      <c r="P124" s="24">
        <v>51</v>
      </c>
    </row>
    <row r="125" spans="1:16" ht="17.25" customHeight="1" x14ac:dyDescent="0.15">
      <c r="A125" s="6">
        <v>201709</v>
      </c>
      <c r="B125" s="13">
        <v>98.566285594974005</v>
      </c>
      <c r="C125" s="13">
        <v>6.29</v>
      </c>
      <c r="D125" s="24">
        <v>337</v>
      </c>
      <c r="E125" s="13">
        <v>99.079271832995801</v>
      </c>
      <c r="F125" s="13">
        <v>6.47</v>
      </c>
      <c r="G125" s="24">
        <v>334</v>
      </c>
      <c r="H125" s="13">
        <v>103.1714467519505</v>
      </c>
      <c r="I125" s="13">
        <v>9.4700000000000006</v>
      </c>
      <c r="J125" s="24">
        <v>299</v>
      </c>
      <c r="K125" s="13">
        <v>65.105553699259104</v>
      </c>
      <c r="L125" s="13">
        <v>-26.66</v>
      </c>
      <c r="M125" s="24">
        <v>38</v>
      </c>
      <c r="N125" s="13">
        <v>66.216634501748999</v>
      </c>
      <c r="O125" s="13">
        <v>-29.06</v>
      </c>
      <c r="P125" s="24">
        <v>35</v>
      </c>
    </row>
    <row r="126" spans="1:16" ht="17.25" customHeight="1" x14ac:dyDescent="0.15">
      <c r="A126" s="6">
        <v>201710</v>
      </c>
      <c r="B126" s="13">
        <v>109.1639221262233</v>
      </c>
      <c r="C126" s="13">
        <v>10.75</v>
      </c>
      <c r="D126" s="24">
        <v>388</v>
      </c>
      <c r="E126" s="13">
        <v>109.5546802002162</v>
      </c>
      <c r="F126" s="13">
        <v>10.57</v>
      </c>
      <c r="G126" s="24">
        <v>381</v>
      </c>
      <c r="H126" s="13">
        <v>113.8797821114196</v>
      </c>
      <c r="I126" s="13">
        <v>10.38</v>
      </c>
      <c r="J126" s="24">
        <v>330</v>
      </c>
      <c r="K126" s="13">
        <v>85.818040759757906</v>
      </c>
      <c r="L126" s="13">
        <v>31.81</v>
      </c>
      <c r="M126" s="24">
        <v>58</v>
      </c>
      <c r="N126" s="13">
        <v>83.912440395573896</v>
      </c>
      <c r="O126" s="13">
        <v>26.72</v>
      </c>
      <c r="P126" s="24">
        <v>51</v>
      </c>
    </row>
    <row r="127" spans="1:16" ht="17.25" customHeight="1" x14ac:dyDescent="0.15">
      <c r="A127" s="6">
        <v>201711</v>
      </c>
      <c r="B127" s="13">
        <v>96.980803126090095</v>
      </c>
      <c r="C127" s="13">
        <v>-11.16</v>
      </c>
      <c r="D127" s="24">
        <v>358</v>
      </c>
      <c r="E127" s="13">
        <v>96.2679360831834</v>
      </c>
      <c r="F127" s="13">
        <v>-12.13</v>
      </c>
      <c r="G127" s="24">
        <v>347</v>
      </c>
      <c r="H127" s="13">
        <v>99.767790280547999</v>
      </c>
      <c r="I127" s="13">
        <v>-12.39</v>
      </c>
      <c r="J127" s="24">
        <v>302</v>
      </c>
      <c r="K127" s="13">
        <v>84.7210184229845</v>
      </c>
      <c r="L127" s="13">
        <v>-1.28</v>
      </c>
      <c r="M127" s="24">
        <v>56</v>
      </c>
      <c r="N127" s="13">
        <v>77.324270375878001</v>
      </c>
      <c r="O127" s="13">
        <v>-7.85</v>
      </c>
      <c r="P127" s="24">
        <v>45</v>
      </c>
    </row>
    <row r="128" spans="1:16" ht="17.25" customHeight="1" x14ac:dyDescent="0.15">
      <c r="A128" s="7">
        <v>201712</v>
      </c>
      <c r="B128" s="14">
        <v>96.251918226903598</v>
      </c>
      <c r="C128" s="14">
        <v>-0.75</v>
      </c>
      <c r="D128" s="25">
        <v>410</v>
      </c>
      <c r="E128" s="14">
        <v>95.175587318534397</v>
      </c>
      <c r="F128" s="14">
        <v>-1.1299999999999999</v>
      </c>
      <c r="G128" s="25">
        <v>395</v>
      </c>
      <c r="H128" s="14">
        <v>97.538873247937502</v>
      </c>
      <c r="I128" s="14">
        <v>-2.23</v>
      </c>
      <c r="J128" s="25">
        <v>336</v>
      </c>
      <c r="K128" s="14">
        <v>101.2831345681453</v>
      </c>
      <c r="L128" s="14">
        <v>19.55</v>
      </c>
      <c r="M128" s="25">
        <v>74</v>
      </c>
      <c r="N128" s="14">
        <v>92.937442559804495</v>
      </c>
      <c r="O128" s="14">
        <v>20.190000000000001</v>
      </c>
      <c r="P128" s="25">
        <v>59</v>
      </c>
    </row>
    <row r="129" spans="1:16" ht="17.25" customHeight="1" x14ac:dyDescent="0.15">
      <c r="A129" s="5">
        <v>201801</v>
      </c>
      <c r="B129" s="12">
        <v>99.083022742055206</v>
      </c>
      <c r="C129" s="12">
        <v>2.94</v>
      </c>
      <c r="D129" s="23">
        <v>219</v>
      </c>
      <c r="E129" s="12">
        <v>97.473951480956899</v>
      </c>
      <c r="F129" s="12">
        <v>2.41</v>
      </c>
      <c r="G129" s="23">
        <v>209</v>
      </c>
      <c r="H129" s="12">
        <v>99.863887686178202</v>
      </c>
      <c r="I129" s="12">
        <v>2.38</v>
      </c>
      <c r="J129" s="23">
        <v>173</v>
      </c>
      <c r="K129" s="12">
        <v>101.4667819690882</v>
      </c>
      <c r="L129" s="12">
        <v>0.18</v>
      </c>
      <c r="M129" s="23">
        <v>46</v>
      </c>
      <c r="N129" s="12">
        <v>92.3320988961746</v>
      </c>
      <c r="O129" s="12">
        <v>-0.65</v>
      </c>
      <c r="P129" s="23">
        <v>36</v>
      </c>
    </row>
    <row r="130" spans="1:16" ht="17.25" customHeight="1" x14ac:dyDescent="0.15">
      <c r="A130" s="6">
        <v>201802</v>
      </c>
      <c r="B130" s="13">
        <v>87.922195550467805</v>
      </c>
      <c r="C130" s="13">
        <v>-11.26</v>
      </c>
      <c r="D130" s="24">
        <v>230</v>
      </c>
      <c r="E130" s="13">
        <v>85.618179047519703</v>
      </c>
      <c r="F130" s="13">
        <v>-12.16</v>
      </c>
      <c r="G130" s="24">
        <v>218</v>
      </c>
      <c r="H130" s="13">
        <v>88.511976201580396</v>
      </c>
      <c r="I130" s="13">
        <v>-11.37</v>
      </c>
      <c r="J130" s="24">
        <v>183</v>
      </c>
      <c r="K130" s="13">
        <v>89.059016456684105</v>
      </c>
      <c r="L130" s="13">
        <v>-12.23</v>
      </c>
      <c r="M130" s="24">
        <v>47</v>
      </c>
      <c r="N130" s="13">
        <v>76.532761032694694</v>
      </c>
      <c r="O130" s="13">
        <v>-17.11</v>
      </c>
      <c r="P130" s="24">
        <v>35</v>
      </c>
    </row>
    <row r="131" spans="1:16" ht="17.25" customHeight="1" x14ac:dyDescent="0.15">
      <c r="A131" s="6">
        <v>201803</v>
      </c>
      <c r="B131" s="13">
        <v>88.336313424279794</v>
      </c>
      <c r="C131" s="13">
        <v>0.47</v>
      </c>
      <c r="D131" s="24">
        <v>361</v>
      </c>
      <c r="E131" s="13">
        <v>87.861137219981899</v>
      </c>
      <c r="F131" s="13">
        <v>2.62</v>
      </c>
      <c r="G131" s="24">
        <v>350</v>
      </c>
      <c r="H131" s="13">
        <v>86.475185394679499</v>
      </c>
      <c r="I131" s="13">
        <v>-2.2999999999999998</v>
      </c>
      <c r="J131" s="24">
        <v>292</v>
      </c>
      <c r="K131" s="13">
        <v>79.718915536112505</v>
      </c>
      <c r="L131" s="13">
        <v>-10.49</v>
      </c>
      <c r="M131" s="24">
        <v>69</v>
      </c>
      <c r="N131" s="13">
        <v>76.6450841659167</v>
      </c>
      <c r="O131" s="13">
        <v>0.15</v>
      </c>
      <c r="P131" s="24">
        <v>58</v>
      </c>
    </row>
    <row r="132" spans="1:16" ht="17.25" customHeight="1" x14ac:dyDescent="0.15">
      <c r="A132" s="6">
        <v>201804</v>
      </c>
      <c r="B132" s="13">
        <v>82.976911328735895</v>
      </c>
      <c r="C132" s="13">
        <v>-6.07</v>
      </c>
      <c r="D132" s="24">
        <v>299</v>
      </c>
      <c r="E132" s="13">
        <v>81.047404978204298</v>
      </c>
      <c r="F132" s="13">
        <v>-7.76</v>
      </c>
      <c r="G132" s="24">
        <v>288</v>
      </c>
      <c r="H132" s="13">
        <v>86.237111091496999</v>
      </c>
      <c r="I132" s="13">
        <v>-0.28000000000000003</v>
      </c>
      <c r="J132" s="24">
        <v>247</v>
      </c>
      <c r="K132" s="13">
        <v>74.333209828368098</v>
      </c>
      <c r="L132" s="13">
        <v>-6.76</v>
      </c>
      <c r="M132" s="24">
        <v>52</v>
      </c>
      <c r="N132" s="13">
        <v>64.844498944954296</v>
      </c>
      <c r="O132" s="13">
        <v>-15.4</v>
      </c>
      <c r="P132" s="24">
        <v>41</v>
      </c>
    </row>
    <row r="133" spans="1:16" ht="17.25" customHeight="1" x14ac:dyDescent="0.15">
      <c r="A133" s="6">
        <v>201805</v>
      </c>
      <c r="B133" s="13">
        <v>95.396915379183099</v>
      </c>
      <c r="C133" s="13">
        <v>14.97</v>
      </c>
      <c r="D133" s="24">
        <v>325</v>
      </c>
      <c r="E133" s="13">
        <v>95.3368492026556</v>
      </c>
      <c r="F133" s="13">
        <v>17.63</v>
      </c>
      <c r="G133" s="24">
        <v>320</v>
      </c>
      <c r="H133" s="13">
        <v>98.159789168190599</v>
      </c>
      <c r="I133" s="13">
        <v>13.83</v>
      </c>
      <c r="J133" s="24">
        <v>274</v>
      </c>
      <c r="K133" s="13">
        <v>84.069047546550806</v>
      </c>
      <c r="L133" s="13">
        <v>13.1</v>
      </c>
      <c r="M133" s="24">
        <v>51</v>
      </c>
      <c r="N133" s="13">
        <v>81.292286177486702</v>
      </c>
      <c r="O133" s="13">
        <v>25.36</v>
      </c>
      <c r="P133" s="24">
        <v>46</v>
      </c>
    </row>
    <row r="134" spans="1:16" ht="17.25" customHeight="1" x14ac:dyDescent="0.15">
      <c r="A134" s="6">
        <v>201806</v>
      </c>
      <c r="B134" s="13">
        <v>97.942161593853996</v>
      </c>
      <c r="C134" s="13">
        <v>2.67</v>
      </c>
      <c r="D134" s="24">
        <v>366</v>
      </c>
      <c r="E134" s="13">
        <v>98.379436203522602</v>
      </c>
      <c r="F134" s="13">
        <v>3.19</v>
      </c>
      <c r="G134" s="24">
        <v>359</v>
      </c>
      <c r="H134" s="13">
        <v>102.5598347164441</v>
      </c>
      <c r="I134" s="13">
        <v>4.4800000000000004</v>
      </c>
      <c r="J134" s="24">
        <v>308</v>
      </c>
      <c r="K134" s="13">
        <v>84.282428590332998</v>
      </c>
      <c r="L134" s="13">
        <v>0.25</v>
      </c>
      <c r="M134" s="24">
        <v>58</v>
      </c>
      <c r="N134" s="13">
        <v>84.654139825608596</v>
      </c>
      <c r="O134" s="13">
        <v>4.1399999999999997</v>
      </c>
      <c r="P134" s="24">
        <v>51</v>
      </c>
    </row>
    <row r="135" spans="1:16" ht="17.25" customHeight="1" x14ac:dyDescent="0.15">
      <c r="A135" s="6">
        <v>201807</v>
      </c>
      <c r="B135" s="13">
        <v>94.569162096199804</v>
      </c>
      <c r="C135" s="13">
        <v>-3.44</v>
      </c>
      <c r="D135" s="24">
        <v>354</v>
      </c>
      <c r="E135" s="13">
        <v>95.192982186760403</v>
      </c>
      <c r="F135" s="13">
        <v>-3.24</v>
      </c>
      <c r="G135" s="24">
        <v>349</v>
      </c>
      <c r="H135" s="13">
        <v>98.246936442558905</v>
      </c>
      <c r="I135" s="13">
        <v>-4.21</v>
      </c>
      <c r="J135" s="24">
        <v>299</v>
      </c>
      <c r="K135" s="13">
        <v>87.886769160086402</v>
      </c>
      <c r="L135" s="13">
        <v>4.28</v>
      </c>
      <c r="M135" s="24">
        <v>55</v>
      </c>
      <c r="N135" s="13">
        <v>89.7170331885293</v>
      </c>
      <c r="O135" s="13">
        <v>5.98</v>
      </c>
      <c r="P135" s="24">
        <v>50</v>
      </c>
    </row>
    <row r="136" spans="1:16" ht="17.25" customHeight="1" x14ac:dyDescent="0.15">
      <c r="A136" s="6">
        <v>201808</v>
      </c>
      <c r="B136" s="13">
        <v>101.7545526134775</v>
      </c>
      <c r="C136" s="13">
        <v>7.6</v>
      </c>
      <c r="D136" s="24">
        <v>359</v>
      </c>
      <c r="E136" s="13">
        <v>101.9345589136034</v>
      </c>
      <c r="F136" s="13">
        <v>7.08</v>
      </c>
      <c r="G136" s="24">
        <v>353</v>
      </c>
      <c r="H136" s="13">
        <v>108.1251949351077</v>
      </c>
      <c r="I136" s="13">
        <v>10.050000000000001</v>
      </c>
      <c r="J136" s="24">
        <v>314</v>
      </c>
      <c r="K136" s="13">
        <v>72.285372708672</v>
      </c>
      <c r="L136" s="13">
        <v>-17.75</v>
      </c>
      <c r="M136" s="24">
        <v>45</v>
      </c>
      <c r="N136" s="13">
        <v>71.967205536254198</v>
      </c>
      <c r="O136" s="13">
        <v>-19.78</v>
      </c>
      <c r="P136" s="24">
        <v>39</v>
      </c>
    </row>
    <row r="137" spans="1:16" ht="17.25" customHeight="1" x14ac:dyDescent="0.15">
      <c r="A137" s="6">
        <v>201809</v>
      </c>
      <c r="B137" s="13">
        <v>90.478705571911505</v>
      </c>
      <c r="C137" s="13">
        <v>-11.08</v>
      </c>
      <c r="D137" s="24">
        <v>314</v>
      </c>
      <c r="E137" s="13">
        <v>90.653505430235299</v>
      </c>
      <c r="F137" s="13">
        <v>-11.07</v>
      </c>
      <c r="G137" s="24">
        <v>310</v>
      </c>
      <c r="H137" s="13">
        <v>91.386289290951197</v>
      </c>
      <c r="I137" s="13">
        <v>-15.48</v>
      </c>
      <c r="J137" s="24">
        <v>266</v>
      </c>
      <c r="K137" s="13">
        <v>82.149336220187706</v>
      </c>
      <c r="L137" s="13">
        <v>13.65</v>
      </c>
      <c r="M137" s="24">
        <v>48</v>
      </c>
      <c r="N137" s="13">
        <v>82.837085694536896</v>
      </c>
      <c r="O137" s="13">
        <v>15.1</v>
      </c>
      <c r="P137" s="24">
        <v>44</v>
      </c>
    </row>
    <row r="138" spans="1:16" ht="17.25" customHeight="1" x14ac:dyDescent="0.15">
      <c r="A138" s="6">
        <v>201810</v>
      </c>
      <c r="B138" s="13">
        <v>102.209600640041</v>
      </c>
      <c r="C138" s="13">
        <v>12.97</v>
      </c>
      <c r="D138" s="24">
        <v>365</v>
      </c>
      <c r="E138" s="13">
        <v>102.2335878433513</v>
      </c>
      <c r="F138" s="13">
        <v>12.77</v>
      </c>
      <c r="G138" s="24">
        <v>357</v>
      </c>
      <c r="H138" s="13">
        <v>107.888103162001</v>
      </c>
      <c r="I138" s="13">
        <v>18.059999999999999</v>
      </c>
      <c r="J138" s="24">
        <v>313</v>
      </c>
      <c r="K138" s="13">
        <v>79.591749719070407</v>
      </c>
      <c r="L138" s="13">
        <v>-3.11</v>
      </c>
      <c r="M138" s="24">
        <v>52</v>
      </c>
      <c r="N138" s="13">
        <v>75.024676242737499</v>
      </c>
      <c r="O138" s="13">
        <v>-9.43</v>
      </c>
      <c r="P138" s="24">
        <v>44</v>
      </c>
    </row>
    <row r="139" spans="1:16" ht="17.25" customHeight="1" x14ac:dyDescent="0.15">
      <c r="A139" s="6">
        <v>201811</v>
      </c>
      <c r="B139" s="13">
        <v>106.4522464856389</v>
      </c>
      <c r="C139" s="13">
        <v>4.1500000000000004</v>
      </c>
      <c r="D139" s="24">
        <v>389</v>
      </c>
      <c r="E139" s="13">
        <v>107.21800097856629</v>
      </c>
      <c r="F139" s="13">
        <v>4.88</v>
      </c>
      <c r="G139" s="24">
        <v>383</v>
      </c>
      <c r="H139" s="13">
        <v>108.9905814447223</v>
      </c>
      <c r="I139" s="13">
        <v>1.02</v>
      </c>
      <c r="J139" s="24">
        <v>330</v>
      </c>
      <c r="K139" s="13">
        <v>88.779393457763206</v>
      </c>
      <c r="L139" s="13">
        <v>11.54</v>
      </c>
      <c r="M139" s="24">
        <v>59</v>
      </c>
      <c r="N139" s="13">
        <v>90.511012801918497</v>
      </c>
      <c r="O139" s="13">
        <v>20.64</v>
      </c>
      <c r="P139" s="24">
        <v>53</v>
      </c>
    </row>
    <row r="140" spans="1:16" ht="17.25" customHeight="1" x14ac:dyDescent="0.15">
      <c r="A140" s="7">
        <v>201812</v>
      </c>
      <c r="B140" s="14">
        <v>104.2691504290662</v>
      </c>
      <c r="C140" s="14">
        <v>-2.0499999999999998</v>
      </c>
      <c r="D140" s="25">
        <v>444</v>
      </c>
      <c r="E140" s="14">
        <v>104.49049274458071</v>
      </c>
      <c r="F140" s="14">
        <v>-2.54</v>
      </c>
      <c r="G140" s="25">
        <v>434</v>
      </c>
      <c r="H140" s="14">
        <v>109.4328600966065</v>
      </c>
      <c r="I140" s="14">
        <v>0.41</v>
      </c>
      <c r="J140" s="25">
        <v>379</v>
      </c>
      <c r="K140" s="14">
        <v>89.227432012880797</v>
      </c>
      <c r="L140" s="14">
        <v>0.5</v>
      </c>
      <c r="M140" s="25">
        <v>65</v>
      </c>
      <c r="N140" s="14">
        <v>87.069911635203297</v>
      </c>
      <c r="O140" s="14">
        <v>-3.8</v>
      </c>
      <c r="P140" s="25">
        <v>55</v>
      </c>
    </row>
    <row r="141" spans="1:16" ht="17.25" customHeight="1" x14ac:dyDescent="0.15">
      <c r="A141" s="5">
        <v>201901</v>
      </c>
      <c r="B141" s="12">
        <v>100.0882992321109</v>
      </c>
      <c r="C141" s="12">
        <v>-4.01</v>
      </c>
      <c r="D141" s="23">
        <v>223</v>
      </c>
      <c r="E141" s="12">
        <v>100.02153037039599</v>
      </c>
      <c r="F141" s="12">
        <v>-4.28</v>
      </c>
      <c r="G141" s="23">
        <v>216</v>
      </c>
      <c r="H141" s="12">
        <v>105.1895071785829</v>
      </c>
      <c r="I141" s="12">
        <v>-3.88</v>
      </c>
      <c r="J141" s="23">
        <v>183</v>
      </c>
      <c r="K141" s="12">
        <v>86.364307981320493</v>
      </c>
      <c r="L141" s="12">
        <v>-3.21</v>
      </c>
      <c r="M141" s="23">
        <v>40</v>
      </c>
      <c r="N141" s="12">
        <v>81.8692939254355</v>
      </c>
      <c r="O141" s="12">
        <v>-5.97</v>
      </c>
      <c r="P141" s="23">
        <v>33</v>
      </c>
    </row>
    <row r="142" spans="1:16" ht="17.25" customHeight="1" x14ac:dyDescent="0.15">
      <c r="A142" s="6">
        <v>201902</v>
      </c>
      <c r="B142" s="13">
        <v>112.0310567993691</v>
      </c>
      <c r="C142" s="13">
        <v>11.93</v>
      </c>
      <c r="D142" s="24">
        <v>292</v>
      </c>
      <c r="E142" s="13">
        <v>112.9402217905746</v>
      </c>
      <c r="F142" s="13">
        <v>12.92</v>
      </c>
      <c r="G142" s="24">
        <v>287</v>
      </c>
      <c r="H142" s="13">
        <v>113.70500845260651</v>
      </c>
      <c r="I142" s="13">
        <v>8.1</v>
      </c>
      <c r="J142" s="24">
        <v>234</v>
      </c>
      <c r="K142" s="13">
        <v>106.359829077081</v>
      </c>
      <c r="L142" s="13">
        <v>23.15</v>
      </c>
      <c r="M142" s="24">
        <v>58</v>
      </c>
      <c r="N142" s="13">
        <v>112.8353375655706</v>
      </c>
      <c r="O142" s="13">
        <v>37.82</v>
      </c>
      <c r="P142" s="24">
        <v>53</v>
      </c>
    </row>
    <row r="143" spans="1:16" ht="17.25" customHeight="1" x14ac:dyDescent="0.15">
      <c r="A143" s="6">
        <v>201903</v>
      </c>
      <c r="B143" s="13">
        <v>101.96367082045261</v>
      </c>
      <c r="C143" s="13">
        <v>-8.99</v>
      </c>
      <c r="D143" s="24">
        <v>415</v>
      </c>
      <c r="E143" s="13">
        <v>101.77689466795</v>
      </c>
      <c r="F143" s="13">
        <v>-9.8800000000000008</v>
      </c>
      <c r="G143" s="24">
        <v>404</v>
      </c>
      <c r="H143" s="13">
        <v>98.956712188044605</v>
      </c>
      <c r="I143" s="13">
        <v>-12.97</v>
      </c>
      <c r="J143" s="24">
        <v>333</v>
      </c>
      <c r="K143" s="13">
        <v>94.877476395977595</v>
      </c>
      <c r="L143" s="13">
        <v>-10.8</v>
      </c>
      <c r="M143" s="24">
        <v>82</v>
      </c>
      <c r="N143" s="13">
        <v>94.735345219137599</v>
      </c>
      <c r="O143" s="13">
        <v>-16.04</v>
      </c>
      <c r="P143" s="24">
        <v>71</v>
      </c>
    </row>
    <row r="144" spans="1:16" ht="17.25" customHeight="1" x14ac:dyDescent="0.15">
      <c r="A144" s="6">
        <v>201904</v>
      </c>
      <c r="B144" s="13">
        <v>111.0065977643407</v>
      </c>
      <c r="C144" s="13">
        <v>8.8699999999999992</v>
      </c>
      <c r="D144" s="24">
        <v>397</v>
      </c>
      <c r="E144" s="13">
        <v>110.35473010292149</v>
      </c>
      <c r="F144" s="13">
        <v>8.43</v>
      </c>
      <c r="G144" s="24">
        <v>389</v>
      </c>
      <c r="H144" s="13">
        <v>116.731945301317</v>
      </c>
      <c r="I144" s="13">
        <v>17.96</v>
      </c>
      <c r="J144" s="24">
        <v>337</v>
      </c>
      <c r="K144" s="13">
        <v>86.362370444562501</v>
      </c>
      <c r="L144" s="13">
        <v>-8.9700000000000006</v>
      </c>
      <c r="M144" s="24">
        <v>60</v>
      </c>
      <c r="N144" s="13">
        <v>82.838153520164298</v>
      </c>
      <c r="O144" s="13">
        <v>-12.56</v>
      </c>
      <c r="P144" s="24">
        <v>52</v>
      </c>
    </row>
    <row r="145" spans="1:16" ht="17.25" customHeight="1" x14ac:dyDescent="0.15">
      <c r="A145" s="6">
        <v>201905</v>
      </c>
      <c r="B145" s="13">
        <v>104.94599937575521</v>
      </c>
      <c r="C145" s="13">
        <v>-5.46</v>
      </c>
      <c r="D145" s="24">
        <v>359</v>
      </c>
      <c r="E145" s="13">
        <v>104.7995893933372</v>
      </c>
      <c r="F145" s="13">
        <v>-5.03</v>
      </c>
      <c r="G145" s="24">
        <v>352</v>
      </c>
      <c r="H145" s="13">
        <v>110.5220801009846</v>
      </c>
      <c r="I145" s="13">
        <v>-5.32</v>
      </c>
      <c r="J145" s="24">
        <v>308</v>
      </c>
      <c r="K145" s="13">
        <v>84.508424681397102</v>
      </c>
      <c r="L145" s="13">
        <v>-2.15</v>
      </c>
      <c r="M145" s="24">
        <v>51</v>
      </c>
      <c r="N145" s="13">
        <v>77.811982782944398</v>
      </c>
      <c r="O145" s="13">
        <v>-6.07</v>
      </c>
      <c r="P145" s="24">
        <v>44</v>
      </c>
    </row>
    <row r="146" spans="1:16" ht="17.25" customHeight="1" x14ac:dyDescent="0.15">
      <c r="A146" s="6">
        <v>201906</v>
      </c>
      <c r="B146" s="13">
        <v>93.801730128123594</v>
      </c>
      <c r="C146" s="13">
        <v>-10.62</v>
      </c>
      <c r="D146" s="24">
        <v>347</v>
      </c>
      <c r="E146" s="13">
        <v>91.348562249117904</v>
      </c>
      <c r="F146" s="13">
        <v>-12.83</v>
      </c>
      <c r="G146" s="24">
        <v>331</v>
      </c>
      <c r="H146" s="13">
        <v>99.330374283184895</v>
      </c>
      <c r="I146" s="13">
        <v>-10.130000000000001</v>
      </c>
      <c r="J146" s="24">
        <v>296</v>
      </c>
      <c r="K146" s="13">
        <v>73.912125920712498</v>
      </c>
      <c r="L146" s="13">
        <v>-12.54</v>
      </c>
      <c r="M146" s="24">
        <v>51</v>
      </c>
      <c r="N146" s="13">
        <v>57.4270470524309</v>
      </c>
      <c r="O146" s="13">
        <v>-26.2</v>
      </c>
      <c r="P146" s="24">
        <v>35</v>
      </c>
    </row>
    <row r="147" spans="1:16" ht="17.25" customHeight="1" x14ac:dyDescent="0.15">
      <c r="A147" s="6">
        <v>201907</v>
      </c>
      <c r="B147" s="13">
        <v>105.8790753347951</v>
      </c>
      <c r="C147" s="13">
        <v>12.88</v>
      </c>
      <c r="D147" s="24">
        <v>399</v>
      </c>
      <c r="E147" s="13">
        <v>105.2220205840616</v>
      </c>
      <c r="F147" s="13">
        <v>15.19</v>
      </c>
      <c r="G147" s="24">
        <v>388</v>
      </c>
      <c r="H147" s="13">
        <v>107.5261271837888</v>
      </c>
      <c r="I147" s="13">
        <v>8.25</v>
      </c>
      <c r="J147" s="24">
        <v>325</v>
      </c>
      <c r="K147" s="13">
        <v>118.70403422262549</v>
      </c>
      <c r="L147" s="13">
        <v>60.6</v>
      </c>
      <c r="M147" s="24">
        <v>74</v>
      </c>
      <c r="N147" s="13">
        <v>115.0925253617004</v>
      </c>
      <c r="O147" s="13">
        <v>100.42</v>
      </c>
      <c r="P147" s="24">
        <v>63</v>
      </c>
    </row>
    <row r="148" spans="1:16" ht="17.25" customHeight="1" x14ac:dyDescent="0.15">
      <c r="A148" s="6">
        <v>201908</v>
      </c>
      <c r="B148" s="13">
        <v>102.7542717427154</v>
      </c>
      <c r="C148" s="13">
        <v>-2.95</v>
      </c>
      <c r="D148" s="24">
        <v>361</v>
      </c>
      <c r="E148" s="13">
        <v>101.59622079703649</v>
      </c>
      <c r="F148" s="13">
        <v>-3.45</v>
      </c>
      <c r="G148" s="24">
        <v>350</v>
      </c>
      <c r="H148" s="13">
        <v>106.2354771107465</v>
      </c>
      <c r="I148" s="13">
        <v>-1.2</v>
      </c>
      <c r="J148" s="24">
        <v>309</v>
      </c>
      <c r="K148" s="13">
        <v>83.504058710916993</v>
      </c>
      <c r="L148" s="13">
        <v>-29.65</v>
      </c>
      <c r="M148" s="24">
        <v>52</v>
      </c>
      <c r="N148" s="13">
        <v>75.372568414125794</v>
      </c>
      <c r="O148" s="13">
        <v>-34.51</v>
      </c>
      <c r="P148" s="24">
        <v>41</v>
      </c>
    </row>
    <row r="149" spans="1:16" ht="17.25" customHeight="1" x14ac:dyDescent="0.15">
      <c r="A149" s="6">
        <v>201909</v>
      </c>
      <c r="B149" s="13">
        <v>123.8025518459695</v>
      </c>
      <c r="C149" s="13">
        <v>20.48</v>
      </c>
      <c r="D149" s="24">
        <v>435</v>
      </c>
      <c r="E149" s="13">
        <v>123.7149787278875</v>
      </c>
      <c r="F149" s="13">
        <v>21.77</v>
      </c>
      <c r="G149" s="24">
        <v>427</v>
      </c>
      <c r="H149" s="13">
        <v>129.09745278713751</v>
      </c>
      <c r="I149" s="13">
        <v>21.52</v>
      </c>
      <c r="J149" s="24">
        <v>376</v>
      </c>
      <c r="K149" s="13">
        <v>99.640148763705497</v>
      </c>
      <c r="L149" s="13">
        <v>19.32</v>
      </c>
      <c r="M149" s="24">
        <v>59</v>
      </c>
      <c r="N149" s="13">
        <v>93.841780145566403</v>
      </c>
      <c r="O149" s="13">
        <v>24.5</v>
      </c>
      <c r="P149" s="24">
        <v>51</v>
      </c>
    </row>
    <row r="150" spans="1:16" ht="17.25" customHeight="1" x14ac:dyDescent="0.15">
      <c r="A150" s="6">
        <v>201910</v>
      </c>
      <c r="B150" s="13">
        <v>93.973963685632597</v>
      </c>
      <c r="C150" s="13">
        <v>-24.09</v>
      </c>
      <c r="D150" s="24">
        <v>336</v>
      </c>
      <c r="E150" s="13">
        <v>92.938592481421793</v>
      </c>
      <c r="F150" s="13">
        <v>-24.88</v>
      </c>
      <c r="G150" s="24">
        <v>325</v>
      </c>
      <c r="H150" s="13">
        <v>97.021530147032493</v>
      </c>
      <c r="I150" s="13">
        <v>-24.85</v>
      </c>
      <c r="J150" s="24">
        <v>282</v>
      </c>
      <c r="K150" s="13">
        <v>84.964568643029395</v>
      </c>
      <c r="L150" s="13">
        <v>-14.73</v>
      </c>
      <c r="M150" s="24">
        <v>54</v>
      </c>
      <c r="N150" s="13">
        <v>75.253367357335605</v>
      </c>
      <c r="O150" s="13">
        <v>-19.809999999999999</v>
      </c>
      <c r="P150" s="24">
        <v>43</v>
      </c>
    </row>
    <row r="151" spans="1:16" ht="17.25" customHeight="1" x14ac:dyDescent="0.15">
      <c r="A151" s="6">
        <v>201911</v>
      </c>
      <c r="B151" s="13">
        <v>89.761104293645303</v>
      </c>
      <c r="C151" s="13">
        <v>-4.4800000000000004</v>
      </c>
      <c r="D151" s="24">
        <v>327</v>
      </c>
      <c r="E151" s="13">
        <v>90.258651321299794</v>
      </c>
      <c r="F151" s="13">
        <v>-2.88</v>
      </c>
      <c r="G151" s="24">
        <v>322</v>
      </c>
      <c r="H151" s="13">
        <v>92.078831685563102</v>
      </c>
      <c r="I151" s="13">
        <v>-5.09</v>
      </c>
      <c r="J151" s="24">
        <v>279</v>
      </c>
      <c r="K151" s="13">
        <v>72.194308123859699</v>
      </c>
      <c r="L151" s="13">
        <v>-15.03</v>
      </c>
      <c r="M151" s="24">
        <v>48</v>
      </c>
      <c r="N151" s="13">
        <v>73.604525244711894</v>
      </c>
      <c r="O151" s="13">
        <v>-2.19</v>
      </c>
      <c r="P151" s="24">
        <v>43</v>
      </c>
    </row>
    <row r="152" spans="1:16" ht="17.25" customHeight="1" thickBot="1" x14ac:dyDescent="0.2">
      <c r="A152" s="7">
        <v>201912</v>
      </c>
      <c r="B152" s="14">
        <v>89.618858537415093</v>
      </c>
      <c r="C152" s="14">
        <v>-0.16</v>
      </c>
      <c r="D152" s="25">
        <v>382</v>
      </c>
      <c r="E152" s="14">
        <v>90.086367857656697</v>
      </c>
      <c r="F152" s="14">
        <v>-0.19</v>
      </c>
      <c r="G152" s="25">
        <v>375</v>
      </c>
      <c r="H152" s="14">
        <v>95.408422386157596</v>
      </c>
      <c r="I152" s="14">
        <v>3.62</v>
      </c>
      <c r="J152" s="25">
        <v>333</v>
      </c>
      <c r="K152" s="14">
        <v>68.050810889148906</v>
      </c>
      <c r="L152" s="14">
        <v>-5.74</v>
      </c>
      <c r="M152" s="25">
        <v>49</v>
      </c>
      <c r="N152" s="14">
        <v>67.182659031898595</v>
      </c>
      <c r="O152" s="14">
        <v>-8.7200000000000006</v>
      </c>
      <c r="P152" s="25">
        <v>42</v>
      </c>
    </row>
    <row r="153" spans="1:16" ht="17.25" customHeight="1" x14ac:dyDescent="0.15">
      <c r="A153" s="5">
        <v>202001</v>
      </c>
      <c r="B153" s="12">
        <v>98.425182545551294</v>
      </c>
      <c r="C153" s="12">
        <v>9.83</v>
      </c>
      <c r="D153" s="23">
        <v>219</v>
      </c>
      <c r="E153" s="12">
        <v>97.876442650241302</v>
      </c>
      <c r="F153" s="12">
        <v>8.65</v>
      </c>
      <c r="G153" s="23">
        <v>212</v>
      </c>
      <c r="H153" s="12">
        <v>103.95354868855389</v>
      </c>
      <c r="I153" s="12">
        <v>8.9600000000000009</v>
      </c>
      <c r="J153" s="23">
        <v>182</v>
      </c>
      <c r="K153" s="12">
        <v>79.396155367328802</v>
      </c>
      <c r="L153" s="12">
        <v>16.670000000000002</v>
      </c>
      <c r="M153" s="23">
        <v>37</v>
      </c>
      <c r="N153" s="12">
        <v>73.377246868170403</v>
      </c>
      <c r="O153" s="12">
        <v>9.2200000000000006</v>
      </c>
      <c r="P153" s="23">
        <v>30</v>
      </c>
    </row>
    <row r="154" spans="1:16" ht="17.25" customHeight="1" x14ac:dyDescent="0.15">
      <c r="A154" s="6">
        <v>202002</v>
      </c>
      <c r="B154" s="13">
        <v>107.8184654039229</v>
      </c>
      <c r="C154" s="13">
        <v>9.5399999999999991</v>
      </c>
      <c r="D154" s="24">
        <v>282</v>
      </c>
      <c r="E154" s="13">
        <v>106.915090473851</v>
      </c>
      <c r="F154" s="13">
        <v>9.23</v>
      </c>
      <c r="G154" s="24">
        <v>273</v>
      </c>
      <c r="H154" s="13">
        <v>117.8838861608166</v>
      </c>
      <c r="I154" s="13">
        <v>13.4</v>
      </c>
      <c r="J154" s="24">
        <v>242</v>
      </c>
      <c r="K154" s="13">
        <v>71.126341814376204</v>
      </c>
      <c r="L154" s="13">
        <v>-10.42</v>
      </c>
      <c r="M154" s="24">
        <v>40</v>
      </c>
      <c r="N154" s="13">
        <v>64.684375711797102</v>
      </c>
      <c r="O154" s="13">
        <v>-11.85</v>
      </c>
      <c r="P154" s="24">
        <v>31</v>
      </c>
    </row>
    <row r="155" spans="1:16" ht="17.25" customHeight="1" x14ac:dyDescent="0.15">
      <c r="A155" s="6">
        <v>202003</v>
      </c>
      <c r="B155" s="13">
        <v>95.803518229954193</v>
      </c>
      <c r="C155" s="13">
        <v>-11.14</v>
      </c>
      <c r="D155" s="24">
        <v>394</v>
      </c>
      <c r="E155" s="13">
        <v>96.287230680170893</v>
      </c>
      <c r="F155" s="13">
        <v>-9.94</v>
      </c>
      <c r="G155" s="24">
        <v>386</v>
      </c>
      <c r="H155" s="13">
        <v>97.182292961523004</v>
      </c>
      <c r="I155" s="13">
        <v>-17.559999999999999</v>
      </c>
      <c r="J155" s="24">
        <v>325</v>
      </c>
      <c r="K155" s="13">
        <v>79.660756093300094</v>
      </c>
      <c r="L155" s="13">
        <v>12</v>
      </c>
      <c r="M155" s="24">
        <v>69</v>
      </c>
      <c r="N155" s="13">
        <v>81.358073136951603</v>
      </c>
      <c r="O155" s="13">
        <v>25.78</v>
      </c>
      <c r="P155" s="24">
        <v>61</v>
      </c>
    </row>
    <row r="156" spans="1:16" ht="17.25" customHeight="1" x14ac:dyDescent="0.15">
      <c r="A156" s="6">
        <v>202004</v>
      </c>
      <c r="B156" s="13">
        <v>92.498941314726693</v>
      </c>
      <c r="C156" s="13">
        <v>-3.45</v>
      </c>
      <c r="D156" s="24">
        <v>330</v>
      </c>
      <c r="E156" s="13">
        <v>92.250678539777695</v>
      </c>
      <c r="F156" s="13">
        <v>-4.1900000000000004</v>
      </c>
      <c r="G156" s="24">
        <v>324</v>
      </c>
      <c r="H156" s="13">
        <v>100.9864581928754</v>
      </c>
      <c r="I156" s="13">
        <v>3.91</v>
      </c>
      <c r="J156" s="24">
        <v>293</v>
      </c>
      <c r="K156" s="13">
        <v>53.106902684880602</v>
      </c>
      <c r="L156" s="13">
        <v>-33.33</v>
      </c>
      <c r="M156" s="24">
        <v>37</v>
      </c>
      <c r="N156" s="13">
        <v>49.2816265730062</v>
      </c>
      <c r="O156" s="13">
        <v>-39.43</v>
      </c>
      <c r="P156" s="24">
        <v>31</v>
      </c>
    </row>
    <row r="157" spans="1:16" ht="17.25" customHeight="1" x14ac:dyDescent="0.15">
      <c r="A157" s="6">
        <v>202005</v>
      </c>
      <c r="B157" s="13">
        <v>66.6196251091135</v>
      </c>
      <c r="C157" s="13">
        <v>-27.98</v>
      </c>
      <c r="D157" s="24">
        <v>227</v>
      </c>
      <c r="E157" s="13">
        <v>66.294416538049205</v>
      </c>
      <c r="F157" s="13">
        <v>-28.14</v>
      </c>
      <c r="G157" s="24">
        <v>221</v>
      </c>
      <c r="H157" s="13">
        <v>70.949027611644297</v>
      </c>
      <c r="I157" s="13">
        <v>-29.74</v>
      </c>
      <c r="J157" s="24">
        <v>198</v>
      </c>
      <c r="K157" s="13">
        <v>48.261729544483103</v>
      </c>
      <c r="L157" s="13">
        <v>-9.1199999999999992</v>
      </c>
      <c r="M157" s="24">
        <v>29</v>
      </c>
      <c r="N157" s="13">
        <v>41.002417900887998</v>
      </c>
      <c r="O157" s="13">
        <v>-16.8</v>
      </c>
      <c r="P157" s="24">
        <v>23</v>
      </c>
    </row>
    <row r="158" spans="1:16" ht="17.25" customHeight="1" x14ac:dyDescent="0.15">
      <c r="A158" s="6">
        <v>202006</v>
      </c>
      <c r="B158" s="13">
        <v>96.734052083217705</v>
      </c>
      <c r="C158" s="13">
        <v>45.2</v>
      </c>
      <c r="D158" s="24">
        <v>352</v>
      </c>
      <c r="E158" s="13">
        <v>97.169978029184506</v>
      </c>
      <c r="F158" s="13">
        <v>46.57</v>
      </c>
      <c r="G158" s="24">
        <v>347</v>
      </c>
      <c r="H158" s="13">
        <v>98.818660829422697</v>
      </c>
      <c r="I158" s="13">
        <v>39.28</v>
      </c>
      <c r="J158" s="24">
        <v>292</v>
      </c>
      <c r="K158" s="13">
        <v>87.497793287444907</v>
      </c>
      <c r="L158" s="13">
        <v>81.3</v>
      </c>
      <c r="M158" s="24">
        <v>60</v>
      </c>
      <c r="N158" s="13">
        <v>90.167476001961504</v>
      </c>
      <c r="O158" s="13">
        <v>119.91</v>
      </c>
      <c r="P158" s="24">
        <v>55</v>
      </c>
    </row>
    <row r="159" spans="1:16" ht="17.25" customHeight="1" x14ac:dyDescent="0.15">
      <c r="A159" s="6">
        <v>202007</v>
      </c>
      <c r="B159" s="13">
        <v>97.112154680390006</v>
      </c>
      <c r="C159" s="13">
        <v>0.39</v>
      </c>
      <c r="D159" s="24">
        <v>365</v>
      </c>
      <c r="E159" s="13">
        <v>96.564947513658495</v>
      </c>
      <c r="F159" s="13">
        <v>-0.62</v>
      </c>
      <c r="G159" s="24">
        <v>355</v>
      </c>
      <c r="H159" s="13">
        <v>104.3274156649976</v>
      </c>
      <c r="I159" s="13">
        <v>5.57</v>
      </c>
      <c r="J159" s="24">
        <v>314</v>
      </c>
      <c r="K159" s="13">
        <v>81.992561626046296</v>
      </c>
      <c r="L159" s="13">
        <v>-6.29</v>
      </c>
      <c r="M159" s="24">
        <v>51</v>
      </c>
      <c r="N159" s="13">
        <v>75.491405397195393</v>
      </c>
      <c r="O159" s="13">
        <v>-16.28</v>
      </c>
      <c r="P159" s="24">
        <v>41</v>
      </c>
    </row>
    <row r="160" spans="1:16" ht="17.25" customHeight="1" x14ac:dyDescent="0.15">
      <c r="A160" s="6">
        <v>202008</v>
      </c>
      <c r="B160" s="13">
        <v>93.311862355133997</v>
      </c>
      <c r="C160" s="13">
        <v>-3.91</v>
      </c>
      <c r="D160" s="24">
        <v>326</v>
      </c>
      <c r="E160" s="13">
        <v>94.367787299184101</v>
      </c>
      <c r="F160" s="13">
        <v>-2.2799999999999998</v>
      </c>
      <c r="G160" s="24">
        <v>323</v>
      </c>
      <c r="H160" s="13">
        <v>90.637708179685902</v>
      </c>
      <c r="I160" s="13">
        <v>-13.12</v>
      </c>
      <c r="J160" s="24">
        <v>263</v>
      </c>
      <c r="K160" s="13">
        <v>100.5694866128632</v>
      </c>
      <c r="L160" s="13">
        <v>22.66</v>
      </c>
      <c r="M160" s="24">
        <v>63</v>
      </c>
      <c r="N160" s="13">
        <v>109.53298941525971</v>
      </c>
      <c r="O160" s="13">
        <v>45.09</v>
      </c>
      <c r="P160" s="24">
        <v>60</v>
      </c>
    </row>
    <row r="161" spans="1:16" ht="17.25" customHeight="1" x14ac:dyDescent="0.15">
      <c r="A161" s="6">
        <v>202009</v>
      </c>
      <c r="B161" s="13">
        <v>101.329554602618</v>
      </c>
      <c r="C161" s="13">
        <v>8.59</v>
      </c>
      <c r="D161" s="24">
        <v>362</v>
      </c>
      <c r="E161" s="13">
        <v>101.9464908738566</v>
      </c>
      <c r="F161" s="13">
        <v>8.0299999999999994</v>
      </c>
      <c r="G161" s="24">
        <v>357</v>
      </c>
      <c r="H161" s="13">
        <v>103.1658540083811</v>
      </c>
      <c r="I161" s="13">
        <v>13.82</v>
      </c>
      <c r="J161" s="24">
        <v>302</v>
      </c>
      <c r="K161" s="13">
        <v>100.4902438869663</v>
      </c>
      <c r="L161" s="13">
        <v>-0.08</v>
      </c>
      <c r="M161" s="24">
        <v>60</v>
      </c>
      <c r="N161" s="13">
        <v>100.1536178417845</v>
      </c>
      <c r="O161" s="13">
        <v>-8.56</v>
      </c>
      <c r="P161" s="24">
        <v>55</v>
      </c>
    </row>
    <row r="162" spans="1:16" ht="17.25" customHeight="1" x14ac:dyDescent="0.15">
      <c r="A162" s="6">
        <v>202010</v>
      </c>
      <c r="B162" s="13">
        <v>98.558767950831495</v>
      </c>
      <c r="C162" s="13">
        <v>-2.73</v>
      </c>
      <c r="D162" s="24">
        <v>352</v>
      </c>
      <c r="E162" s="13">
        <v>98.746739475174607</v>
      </c>
      <c r="F162" s="13">
        <v>-3.14</v>
      </c>
      <c r="G162" s="24">
        <v>345</v>
      </c>
      <c r="H162" s="13">
        <v>103.6664356618455</v>
      </c>
      <c r="I162" s="13">
        <v>0.49</v>
      </c>
      <c r="J162" s="24">
        <v>302</v>
      </c>
      <c r="K162" s="13">
        <v>80.109847769122894</v>
      </c>
      <c r="L162" s="13">
        <v>-20.28</v>
      </c>
      <c r="M162" s="24">
        <v>50</v>
      </c>
      <c r="N162" s="13">
        <v>76.518470012672097</v>
      </c>
      <c r="O162" s="13">
        <v>-23.6</v>
      </c>
      <c r="P162" s="24">
        <v>43</v>
      </c>
    </row>
    <row r="163" spans="1:16" ht="17.25" customHeight="1" x14ac:dyDescent="0.15">
      <c r="A163" s="6">
        <v>202011</v>
      </c>
      <c r="B163" s="13">
        <v>88.9103009832331</v>
      </c>
      <c r="C163" s="13">
        <v>-9.7899999999999991</v>
      </c>
      <c r="D163" s="24">
        <v>323</v>
      </c>
      <c r="E163" s="13">
        <v>87.548519198195294</v>
      </c>
      <c r="F163" s="13">
        <v>-11.34</v>
      </c>
      <c r="G163" s="24">
        <v>312</v>
      </c>
      <c r="H163" s="13">
        <v>89.134899198286206</v>
      </c>
      <c r="I163" s="13">
        <v>-14.02</v>
      </c>
      <c r="J163" s="24">
        <v>269</v>
      </c>
      <c r="K163" s="13">
        <v>81.031515843169004</v>
      </c>
      <c r="L163" s="13">
        <v>1.1499999999999999</v>
      </c>
      <c r="M163" s="24">
        <v>54</v>
      </c>
      <c r="N163" s="13">
        <v>73.1621687150962</v>
      </c>
      <c r="O163" s="13">
        <v>-4.3899999999999997</v>
      </c>
      <c r="P163" s="24">
        <v>43</v>
      </c>
    </row>
    <row r="164" spans="1:16" ht="17.25" customHeight="1" thickBot="1" x14ac:dyDescent="0.2">
      <c r="A164" s="7">
        <v>202012</v>
      </c>
      <c r="B164" s="14">
        <v>100.38669898423061</v>
      </c>
      <c r="C164" s="14">
        <v>12.91</v>
      </c>
      <c r="D164" s="25">
        <v>426</v>
      </c>
      <c r="E164" s="14">
        <v>101.5076510531476</v>
      </c>
      <c r="F164" s="14">
        <v>15.94</v>
      </c>
      <c r="G164" s="25">
        <v>421</v>
      </c>
      <c r="H164" s="14">
        <v>106.4492898561509</v>
      </c>
      <c r="I164" s="14">
        <v>19.420000000000002</v>
      </c>
      <c r="J164" s="25">
        <v>374</v>
      </c>
      <c r="K164" s="14">
        <v>73.297288171142995</v>
      </c>
      <c r="L164" s="14">
        <v>-9.5399999999999991</v>
      </c>
      <c r="M164" s="25">
        <v>52</v>
      </c>
      <c r="N164" s="14">
        <v>76.213610647780698</v>
      </c>
      <c r="O164" s="14">
        <v>4.17</v>
      </c>
      <c r="P164" s="25">
        <v>47</v>
      </c>
    </row>
    <row r="165" spans="1:16" ht="17.25" customHeight="1" x14ac:dyDescent="0.15">
      <c r="A165" s="5">
        <v>202101</v>
      </c>
      <c r="B165" s="12">
        <v>79.028906275881099</v>
      </c>
      <c r="C165" s="12">
        <v>-21.28</v>
      </c>
      <c r="D165" s="23">
        <v>177</v>
      </c>
      <c r="E165" s="12">
        <v>77.608978809954706</v>
      </c>
      <c r="F165" s="12">
        <v>-23.54</v>
      </c>
      <c r="G165" s="23">
        <v>170</v>
      </c>
      <c r="H165" s="12">
        <v>83.397447870648406</v>
      </c>
      <c r="I165" s="12">
        <v>-21.66</v>
      </c>
      <c r="J165" s="23">
        <v>147</v>
      </c>
      <c r="K165" s="12">
        <v>64.475193934097504</v>
      </c>
      <c r="L165" s="12">
        <v>-12.04</v>
      </c>
      <c r="M165" s="23">
        <v>30</v>
      </c>
      <c r="N165" s="12">
        <v>56.0033847339121</v>
      </c>
      <c r="O165" s="12">
        <v>-26.52</v>
      </c>
      <c r="P165" s="23">
        <v>23</v>
      </c>
    </row>
    <row r="166" spans="1:16" ht="17.25" customHeight="1" x14ac:dyDescent="0.15">
      <c r="A166" s="6">
        <v>202102</v>
      </c>
      <c r="B166" s="13">
        <v>85.2478769174447</v>
      </c>
      <c r="C166" s="13">
        <v>7.87</v>
      </c>
      <c r="D166" s="24">
        <v>224</v>
      </c>
      <c r="E166" s="13">
        <v>84.558066594340701</v>
      </c>
      <c r="F166" s="13">
        <v>8.9499999999999993</v>
      </c>
      <c r="G166" s="24">
        <v>217</v>
      </c>
      <c r="H166" s="13">
        <v>85.118004383449801</v>
      </c>
      <c r="I166" s="13">
        <v>2.06</v>
      </c>
      <c r="J166" s="24">
        <v>174</v>
      </c>
      <c r="K166" s="13">
        <v>86.535168305671903</v>
      </c>
      <c r="L166" s="13">
        <v>34.21</v>
      </c>
      <c r="M166" s="24">
        <v>50</v>
      </c>
      <c r="N166" s="13">
        <v>88.116014385904194</v>
      </c>
      <c r="O166" s="13">
        <v>57.34</v>
      </c>
      <c r="P166" s="24">
        <v>43</v>
      </c>
    </row>
    <row r="167" spans="1:16" ht="17.25" customHeight="1" x14ac:dyDescent="0.15">
      <c r="A167" s="6">
        <v>202103</v>
      </c>
      <c r="B167" s="13">
        <v>91.731904183404097</v>
      </c>
      <c r="C167" s="13">
        <v>7.61</v>
      </c>
      <c r="D167" s="24">
        <v>385</v>
      </c>
      <c r="E167" s="13">
        <v>91.718229166263598</v>
      </c>
      <c r="F167" s="13">
        <v>8.4700000000000006</v>
      </c>
      <c r="G167" s="24">
        <v>375</v>
      </c>
      <c r="H167" s="13">
        <v>99.939223013731294</v>
      </c>
      <c r="I167" s="13">
        <v>17.41</v>
      </c>
      <c r="J167" s="24">
        <v>334</v>
      </c>
      <c r="K167" s="13">
        <v>58.404800359895098</v>
      </c>
      <c r="L167" s="13">
        <v>-32.51</v>
      </c>
      <c r="M167" s="24">
        <v>51</v>
      </c>
      <c r="N167" s="13">
        <v>54.049632324634999</v>
      </c>
      <c r="O167" s="13">
        <v>-38.659999999999997</v>
      </c>
      <c r="P167" s="24">
        <v>41</v>
      </c>
    </row>
    <row r="168" spans="1:16" ht="17.25" customHeight="1" x14ac:dyDescent="0.15">
      <c r="A168" s="6">
        <v>202104</v>
      </c>
      <c r="B168" s="13">
        <v>111.779657806315</v>
      </c>
      <c r="C168" s="13">
        <v>21.85</v>
      </c>
      <c r="D168" s="24">
        <v>399</v>
      </c>
      <c r="E168" s="13">
        <v>112.7653294107232</v>
      </c>
      <c r="F168" s="13">
        <v>22.95</v>
      </c>
      <c r="G168" s="24">
        <v>396</v>
      </c>
      <c r="H168" s="13">
        <v>112.2449770457989</v>
      </c>
      <c r="I168" s="13">
        <v>12.31</v>
      </c>
      <c r="J168" s="24">
        <v>327</v>
      </c>
      <c r="K168" s="13">
        <v>104.1761978477966</v>
      </c>
      <c r="L168" s="13">
        <v>78.37</v>
      </c>
      <c r="M168" s="24">
        <v>72</v>
      </c>
      <c r="N168" s="13">
        <v>111.1412722912995</v>
      </c>
      <c r="O168" s="13">
        <v>105.63</v>
      </c>
      <c r="P168" s="24">
        <v>69</v>
      </c>
    </row>
    <row r="169" spans="1:16" ht="17.25" customHeight="1" x14ac:dyDescent="0.15">
      <c r="A169" s="6">
        <v>202105</v>
      </c>
      <c r="B169" s="13">
        <v>81.432251500098303</v>
      </c>
      <c r="C169" s="13">
        <v>-27.15</v>
      </c>
      <c r="D169" s="24">
        <v>276</v>
      </c>
      <c r="E169" s="13">
        <v>81.375061570120593</v>
      </c>
      <c r="F169" s="13">
        <v>-27.84</v>
      </c>
      <c r="G169" s="24">
        <v>269</v>
      </c>
      <c r="H169" s="13">
        <v>76.765989954399501</v>
      </c>
      <c r="I169" s="13">
        <v>-31.61</v>
      </c>
      <c r="J169" s="24">
        <v>215</v>
      </c>
      <c r="K169" s="13">
        <v>101.85229046229701</v>
      </c>
      <c r="L169" s="13">
        <v>-2.23</v>
      </c>
      <c r="M169" s="24">
        <v>61</v>
      </c>
      <c r="N169" s="13">
        <v>97.233391364321605</v>
      </c>
      <c r="O169" s="13">
        <v>-12.51</v>
      </c>
      <c r="P169" s="24">
        <v>54</v>
      </c>
    </row>
    <row r="170" spans="1:16" ht="17.25" customHeight="1" x14ac:dyDescent="0.15">
      <c r="A170" s="6">
        <v>202106</v>
      </c>
      <c r="B170" s="13">
        <v>100.24364402028949</v>
      </c>
      <c r="C170" s="13">
        <v>23.1</v>
      </c>
      <c r="D170" s="24">
        <v>360</v>
      </c>
      <c r="E170" s="13">
        <v>99.191807843309903</v>
      </c>
      <c r="F170" s="13">
        <v>21.89</v>
      </c>
      <c r="G170" s="24">
        <v>350</v>
      </c>
      <c r="H170" s="13">
        <v>102.9494078969707</v>
      </c>
      <c r="I170" s="13">
        <v>34.11</v>
      </c>
      <c r="J170" s="24">
        <v>301</v>
      </c>
      <c r="K170" s="13">
        <v>86.429346704306994</v>
      </c>
      <c r="L170" s="13">
        <v>-15.14</v>
      </c>
      <c r="M170" s="24">
        <v>59</v>
      </c>
      <c r="N170" s="13">
        <v>80.098622672941005</v>
      </c>
      <c r="O170" s="13">
        <v>-17.62</v>
      </c>
      <c r="P170" s="24">
        <v>49</v>
      </c>
    </row>
    <row r="171" spans="1:16" ht="17.25" customHeight="1" x14ac:dyDescent="0.15">
      <c r="A171" s="6">
        <v>202107</v>
      </c>
      <c r="B171" s="13">
        <v>111.6485882769297</v>
      </c>
      <c r="C171" s="13">
        <v>11.38</v>
      </c>
      <c r="D171" s="24">
        <v>410</v>
      </c>
      <c r="E171" s="13">
        <v>111.952554353708</v>
      </c>
      <c r="F171" s="13">
        <v>12.86</v>
      </c>
      <c r="G171" s="24">
        <v>402</v>
      </c>
      <c r="H171" s="13">
        <v>116.89014386772919</v>
      </c>
      <c r="I171" s="13">
        <v>13.54</v>
      </c>
      <c r="J171" s="24">
        <v>351</v>
      </c>
      <c r="K171" s="13">
        <v>95.433852994503098</v>
      </c>
      <c r="L171" s="13">
        <v>10.42</v>
      </c>
      <c r="M171" s="24">
        <v>59</v>
      </c>
      <c r="N171" s="13">
        <v>94.810023263513997</v>
      </c>
      <c r="O171" s="13">
        <v>18.37</v>
      </c>
      <c r="P171" s="24">
        <v>51</v>
      </c>
    </row>
    <row r="172" spans="1:16" ht="17.25" customHeight="1" x14ac:dyDescent="0.15">
      <c r="A172" s="6">
        <v>202108</v>
      </c>
      <c r="B172" s="13">
        <v>91.621884560828406</v>
      </c>
      <c r="C172" s="13">
        <v>-17.940000000000001</v>
      </c>
      <c r="D172" s="24">
        <v>321</v>
      </c>
      <c r="E172" s="13">
        <v>90.315365417906804</v>
      </c>
      <c r="F172" s="13">
        <v>-19.329999999999998</v>
      </c>
      <c r="G172" s="24">
        <v>310</v>
      </c>
      <c r="H172" s="13">
        <v>94.931553916429294</v>
      </c>
      <c r="I172" s="13">
        <v>-18.79</v>
      </c>
      <c r="J172" s="24">
        <v>275</v>
      </c>
      <c r="K172" s="13">
        <v>72.354462604964596</v>
      </c>
      <c r="L172" s="13">
        <v>-24.18</v>
      </c>
      <c r="M172" s="24">
        <v>46</v>
      </c>
      <c r="N172" s="13">
        <v>63.373152250386099</v>
      </c>
      <c r="O172" s="13">
        <v>-33.159999999999997</v>
      </c>
      <c r="P172" s="24">
        <v>35</v>
      </c>
    </row>
    <row r="173" spans="1:16" ht="17.25" customHeight="1" x14ac:dyDescent="0.15">
      <c r="A173" s="6">
        <v>202109</v>
      </c>
      <c r="B173" s="13">
        <v>97.298485427380001</v>
      </c>
      <c r="C173" s="13">
        <v>6.2</v>
      </c>
      <c r="D173" s="24">
        <v>351</v>
      </c>
      <c r="E173" s="13">
        <v>97.163339502292303</v>
      </c>
      <c r="F173" s="13">
        <v>7.58</v>
      </c>
      <c r="G173" s="24">
        <v>343</v>
      </c>
      <c r="H173" s="13">
        <v>103.1356474145495</v>
      </c>
      <c r="I173" s="13">
        <v>8.64</v>
      </c>
      <c r="J173" s="24">
        <v>302</v>
      </c>
      <c r="K173" s="13">
        <v>81.5873304069098</v>
      </c>
      <c r="L173" s="13">
        <v>12.76</v>
      </c>
      <c r="M173" s="24">
        <v>49</v>
      </c>
      <c r="N173" s="13">
        <v>73.655421817691305</v>
      </c>
      <c r="O173" s="13">
        <v>16.22</v>
      </c>
      <c r="P173" s="24">
        <v>41</v>
      </c>
    </row>
    <row r="174" spans="1:16" ht="17.25" customHeight="1" x14ac:dyDescent="0.15">
      <c r="A174" s="6">
        <v>202110</v>
      </c>
      <c r="B174" s="13">
        <v>100.2329818116679</v>
      </c>
      <c r="C174" s="13">
        <v>3.02</v>
      </c>
      <c r="D174" s="24">
        <v>356</v>
      </c>
      <c r="E174" s="13">
        <v>99.711351390095203</v>
      </c>
      <c r="F174" s="13">
        <v>2.62</v>
      </c>
      <c r="G174" s="24">
        <v>347</v>
      </c>
      <c r="H174" s="13">
        <v>100.86117727077171</v>
      </c>
      <c r="I174" s="13">
        <v>-2.21</v>
      </c>
      <c r="J174" s="24">
        <v>293</v>
      </c>
      <c r="K174" s="13">
        <v>102.0123383827009</v>
      </c>
      <c r="L174" s="13">
        <v>25.03</v>
      </c>
      <c r="M174" s="24">
        <v>63</v>
      </c>
      <c r="N174" s="13">
        <v>97.1641903243043</v>
      </c>
      <c r="O174" s="13">
        <v>31.92</v>
      </c>
      <c r="P174" s="24">
        <v>54</v>
      </c>
    </row>
    <row r="175" spans="1:16" ht="17.25" customHeight="1" x14ac:dyDescent="0.15">
      <c r="A175" s="6">
        <v>202111</v>
      </c>
      <c r="B175" s="13">
        <v>115.3649717259981</v>
      </c>
      <c r="C175" s="13">
        <v>15.1</v>
      </c>
      <c r="D175" s="24">
        <v>420</v>
      </c>
      <c r="E175" s="13">
        <v>115.3763569714049</v>
      </c>
      <c r="F175" s="13">
        <v>15.71</v>
      </c>
      <c r="G175" s="24">
        <v>412</v>
      </c>
      <c r="H175" s="13">
        <v>116.1097167749928</v>
      </c>
      <c r="I175" s="13">
        <v>15.12</v>
      </c>
      <c r="J175" s="24">
        <v>350</v>
      </c>
      <c r="K175" s="13">
        <v>105.1909761304768</v>
      </c>
      <c r="L175" s="13">
        <v>3.12</v>
      </c>
      <c r="M175" s="24">
        <v>70</v>
      </c>
      <c r="N175" s="13">
        <v>105.2555207367859</v>
      </c>
      <c r="O175" s="13">
        <v>8.33</v>
      </c>
      <c r="P175" s="24">
        <v>62</v>
      </c>
    </row>
    <row r="176" spans="1:16" ht="17.25" customHeight="1" thickBot="1" x14ac:dyDescent="0.2">
      <c r="A176" s="7">
        <v>202112</v>
      </c>
      <c r="B176" s="14">
        <v>96.211737311900805</v>
      </c>
      <c r="C176" s="14">
        <v>-16.600000000000001</v>
      </c>
      <c r="D176" s="25">
        <v>411</v>
      </c>
      <c r="E176" s="14">
        <v>96.482789982960597</v>
      </c>
      <c r="F176" s="14">
        <v>-16.38</v>
      </c>
      <c r="G176" s="25">
        <v>403</v>
      </c>
      <c r="H176" s="14">
        <v>98.1968044268677</v>
      </c>
      <c r="I176" s="14">
        <v>-15.43</v>
      </c>
      <c r="J176" s="25">
        <v>347</v>
      </c>
      <c r="K176" s="14">
        <v>91.623577607639305</v>
      </c>
      <c r="L176" s="14">
        <v>-12.9</v>
      </c>
      <c r="M176" s="25">
        <v>64</v>
      </c>
      <c r="N176" s="14">
        <v>92.0016193306502</v>
      </c>
      <c r="O176" s="14">
        <v>-12.59</v>
      </c>
      <c r="P176" s="25">
        <v>56</v>
      </c>
    </row>
    <row r="177" spans="1:16" ht="17.25" customHeight="1" x14ac:dyDescent="0.15">
      <c r="A177" s="5">
        <v>202201</v>
      </c>
      <c r="B177" s="12">
        <v>105.8018162853278</v>
      </c>
      <c r="C177" s="12">
        <v>9.9700000000000006</v>
      </c>
      <c r="D177" s="23">
        <v>237</v>
      </c>
      <c r="E177" s="12">
        <v>106.4111645125125</v>
      </c>
      <c r="F177" s="12">
        <v>10.29</v>
      </c>
      <c r="G177" s="23">
        <v>234</v>
      </c>
      <c r="H177" s="12">
        <v>108.47476904609179</v>
      </c>
      <c r="I177" s="12">
        <v>10.47</v>
      </c>
      <c r="J177" s="23">
        <v>192</v>
      </c>
      <c r="K177" s="12">
        <v>97.168460532367106</v>
      </c>
      <c r="L177" s="12">
        <v>6.05</v>
      </c>
      <c r="M177" s="23">
        <v>45</v>
      </c>
      <c r="N177" s="12">
        <v>102.0968900537697</v>
      </c>
      <c r="O177" s="12">
        <v>10.97</v>
      </c>
      <c r="P177" s="23">
        <v>42</v>
      </c>
    </row>
    <row r="178" spans="1:16" ht="17.25" customHeight="1" x14ac:dyDescent="0.15">
      <c r="A178" s="6">
        <v>202202</v>
      </c>
      <c r="B178" s="13">
        <v>96.641687358446106</v>
      </c>
      <c r="C178" s="13">
        <v>-8.66</v>
      </c>
      <c r="D178" s="24">
        <v>254</v>
      </c>
      <c r="E178" s="13">
        <v>95.914592421625301</v>
      </c>
      <c r="F178" s="13">
        <v>-9.86</v>
      </c>
      <c r="G178" s="24">
        <v>246</v>
      </c>
      <c r="H178" s="13">
        <v>99.337968148504899</v>
      </c>
      <c r="I178" s="13">
        <v>-8.42</v>
      </c>
      <c r="J178" s="24">
        <v>203</v>
      </c>
      <c r="K178" s="13">
        <v>86.849947815592202</v>
      </c>
      <c r="L178" s="13">
        <v>-10.62</v>
      </c>
      <c r="M178" s="24">
        <v>51</v>
      </c>
      <c r="N178" s="13">
        <v>87.181589585963295</v>
      </c>
      <c r="O178" s="13">
        <v>-14.61</v>
      </c>
      <c r="P178" s="24">
        <v>43</v>
      </c>
    </row>
    <row r="179" spans="1:16" ht="17.25" customHeight="1" x14ac:dyDescent="0.15">
      <c r="A179" s="6">
        <v>202203</v>
      </c>
      <c r="B179" s="13">
        <v>103.7145299165891</v>
      </c>
      <c r="C179" s="13">
        <v>7.32</v>
      </c>
      <c r="D179" s="24">
        <v>443</v>
      </c>
      <c r="E179" s="13">
        <v>103.09275608962049</v>
      </c>
      <c r="F179" s="13">
        <v>7.48</v>
      </c>
      <c r="G179" s="24">
        <v>429</v>
      </c>
      <c r="H179" s="13">
        <v>107.28118799985231</v>
      </c>
      <c r="I179" s="13">
        <v>8</v>
      </c>
      <c r="J179" s="24">
        <v>361</v>
      </c>
      <c r="K179" s="13">
        <v>92.790704811208997</v>
      </c>
      <c r="L179" s="13">
        <v>6.84</v>
      </c>
      <c r="M179" s="24">
        <v>82</v>
      </c>
      <c r="N179" s="13">
        <v>88.513306780327596</v>
      </c>
      <c r="O179" s="13">
        <v>1.53</v>
      </c>
      <c r="P179" s="24">
        <v>68</v>
      </c>
    </row>
    <row r="180" spans="1:16" ht="17.25" customHeight="1" x14ac:dyDescent="0.15">
      <c r="A180" s="6">
        <v>202204</v>
      </c>
      <c r="B180" s="13">
        <v>95.103267345049602</v>
      </c>
      <c r="C180" s="13">
        <v>-8.3000000000000007</v>
      </c>
      <c r="D180" s="24">
        <v>342</v>
      </c>
      <c r="E180" s="13">
        <v>95.008074009652901</v>
      </c>
      <c r="F180" s="13">
        <v>-7.84</v>
      </c>
      <c r="G180" s="24">
        <v>336</v>
      </c>
      <c r="H180" s="13">
        <v>100.21319999861009</v>
      </c>
      <c r="I180" s="13">
        <v>-6.59</v>
      </c>
      <c r="J180" s="24">
        <v>293</v>
      </c>
      <c r="K180" s="13">
        <v>70.763466955667198</v>
      </c>
      <c r="L180" s="13">
        <v>-23.74</v>
      </c>
      <c r="M180" s="24">
        <v>49</v>
      </c>
      <c r="N180" s="13">
        <v>69.348959276230502</v>
      </c>
      <c r="O180" s="13">
        <v>-21.65</v>
      </c>
      <c r="P180" s="24">
        <v>43</v>
      </c>
    </row>
    <row r="181" spans="1:16" ht="17.25" customHeight="1" x14ac:dyDescent="0.15">
      <c r="A181" s="6">
        <v>202205</v>
      </c>
      <c r="B181" s="13">
        <v>105.0125173913993</v>
      </c>
      <c r="C181" s="13">
        <v>10.42</v>
      </c>
      <c r="D181" s="24">
        <v>354</v>
      </c>
      <c r="E181" s="13">
        <v>104.2158307144999</v>
      </c>
      <c r="F181" s="13">
        <v>9.69</v>
      </c>
      <c r="G181" s="24">
        <v>342</v>
      </c>
      <c r="H181" s="13">
        <v>102.8658669229612</v>
      </c>
      <c r="I181" s="13">
        <v>2.65</v>
      </c>
      <c r="J181" s="24">
        <v>288</v>
      </c>
      <c r="K181" s="13">
        <v>111.41818983784761</v>
      </c>
      <c r="L181" s="13">
        <v>57.45</v>
      </c>
      <c r="M181" s="24">
        <v>66</v>
      </c>
      <c r="N181" s="13">
        <v>98.822006654918198</v>
      </c>
      <c r="O181" s="13">
        <v>42.5</v>
      </c>
      <c r="P181" s="24">
        <v>54</v>
      </c>
    </row>
    <row r="182" spans="1:16" ht="17.25" customHeight="1" x14ac:dyDescent="0.15">
      <c r="A182" s="6">
        <v>202206</v>
      </c>
      <c r="B182" s="13">
        <v>98.348756095526298</v>
      </c>
      <c r="C182" s="13">
        <v>-6.35</v>
      </c>
      <c r="D182" s="24">
        <v>350</v>
      </c>
      <c r="E182" s="13">
        <v>98.997421624104803</v>
      </c>
      <c r="F182" s="13">
        <v>-5.01</v>
      </c>
      <c r="G182" s="24">
        <v>346</v>
      </c>
      <c r="H182" s="13">
        <v>102.8613710148921</v>
      </c>
      <c r="I182" s="13">
        <v>0</v>
      </c>
      <c r="J182" s="24">
        <v>297</v>
      </c>
      <c r="K182" s="13">
        <v>78.037801724355703</v>
      </c>
      <c r="L182" s="13">
        <v>-29.96</v>
      </c>
      <c r="M182" s="24">
        <v>53</v>
      </c>
      <c r="N182" s="13">
        <v>80.096404883847399</v>
      </c>
      <c r="O182" s="13">
        <v>-18.95</v>
      </c>
      <c r="P182" s="24">
        <v>49</v>
      </c>
    </row>
    <row r="183" spans="1:16" ht="17.25" customHeight="1" x14ac:dyDescent="0.15">
      <c r="A183" s="6">
        <v>202207</v>
      </c>
      <c r="B183" s="13">
        <v>95.832857250419707</v>
      </c>
      <c r="C183" s="13">
        <v>-2.56</v>
      </c>
      <c r="D183" s="24">
        <v>344</v>
      </c>
      <c r="E183" s="13">
        <v>96.241322037091905</v>
      </c>
      <c r="F183" s="13">
        <v>-2.78</v>
      </c>
      <c r="G183" s="24">
        <v>338</v>
      </c>
      <c r="H183" s="13">
        <v>103.1434639806298</v>
      </c>
      <c r="I183" s="13">
        <v>0.27</v>
      </c>
      <c r="J183" s="24">
        <v>309</v>
      </c>
      <c r="K183" s="13">
        <v>56.929398081469202</v>
      </c>
      <c r="L183" s="13">
        <v>-27.05</v>
      </c>
      <c r="M183" s="24">
        <v>35</v>
      </c>
      <c r="N183" s="13">
        <v>54.526981380633799</v>
      </c>
      <c r="O183" s="13">
        <v>-31.92</v>
      </c>
      <c r="P183" s="24">
        <v>29</v>
      </c>
    </row>
    <row r="184" spans="1:16" ht="17.25" customHeight="1" x14ac:dyDescent="0.15">
      <c r="A184" s="6">
        <v>202208</v>
      </c>
      <c r="B184" s="13">
        <v>106.31073409917271</v>
      </c>
      <c r="C184" s="13">
        <v>10.93</v>
      </c>
      <c r="D184" s="24">
        <v>372</v>
      </c>
      <c r="E184" s="13">
        <v>106.8141880309044</v>
      </c>
      <c r="F184" s="13">
        <v>10.99</v>
      </c>
      <c r="G184" s="24">
        <v>366</v>
      </c>
      <c r="H184" s="13">
        <v>111.2892747678266</v>
      </c>
      <c r="I184" s="13">
        <v>7.9</v>
      </c>
      <c r="J184" s="24">
        <v>321</v>
      </c>
      <c r="K184" s="13">
        <v>79.220498147382202</v>
      </c>
      <c r="L184" s="13">
        <v>39.159999999999997</v>
      </c>
      <c r="M184" s="24">
        <v>51</v>
      </c>
      <c r="N184" s="13">
        <v>80.886853361751903</v>
      </c>
      <c r="O184" s="13">
        <v>48.34</v>
      </c>
      <c r="P184" s="24">
        <v>45</v>
      </c>
    </row>
    <row r="185" spans="1:16" ht="17.25" customHeight="1" x14ac:dyDescent="0.15">
      <c r="A185" s="6">
        <v>202209</v>
      </c>
      <c r="B185" s="13">
        <v>102.6309225134077</v>
      </c>
      <c r="C185" s="13">
        <v>-3.46</v>
      </c>
      <c r="D185" s="24">
        <v>371</v>
      </c>
      <c r="E185" s="13">
        <v>100.6232073072693</v>
      </c>
      <c r="F185" s="13">
        <v>-5.8</v>
      </c>
      <c r="G185" s="24">
        <v>356</v>
      </c>
      <c r="H185" s="13">
        <v>102.2912498467371</v>
      </c>
      <c r="I185" s="13">
        <v>-8.09</v>
      </c>
      <c r="J185" s="24">
        <v>301</v>
      </c>
      <c r="K185" s="13">
        <v>116.27869212807779</v>
      </c>
      <c r="L185" s="13">
        <v>46.78</v>
      </c>
      <c r="M185" s="24">
        <v>70</v>
      </c>
      <c r="N185" s="13">
        <v>97.565495067523599</v>
      </c>
      <c r="O185" s="13">
        <v>20.62</v>
      </c>
      <c r="P185" s="24">
        <v>55</v>
      </c>
    </row>
    <row r="186" spans="1:16" ht="17.25" customHeight="1" x14ac:dyDescent="0.15">
      <c r="A186" s="6">
        <v>202210</v>
      </c>
      <c r="B186" s="13">
        <v>100.30915004230241</v>
      </c>
      <c r="C186" s="13">
        <v>-2.2599999999999998</v>
      </c>
      <c r="D186" s="24">
        <v>354</v>
      </c>
      <c r="E186" s="13">
        <v>101.43820869085491</v>
      </c>
      <c r="F186" s="13">
        <v>0.81</v>
      </c>
      <c r="G186" s="24">
        <v>351</v>
      </c>
      <c r="H186" s="13">
        <v>103.9191722091453</v>
      </c>
      <c r="I186" s="13">
        <v>1.59</v>
      </c>
      <c r="J186" s="24">
        <v>301</v>
      </c>
      <c r="K186" s="13">
        <v>86.0137029786884</v>
      </c>
      <c r="L186" s="13">
        <v>-26.03</v>
      </c>
      <c r="M186" s="24">
        <v>53</v>
      </c>
      <c r="N186" s="13">
        <v>90.295826863938501</v>
      </c>
      <c r="O186" s="13">
        <v>-7.45</v>
      </c>
      <c r="P186" s="24">
        <v>50</v>
      </c>
    </row>
    <row r="187" spans="1:16" ht="17.25" customHeight="1" x14ac:dyDescent="0.15">
      <c r="A187" s="6">
        <v>202211</v>
      </c>
      <c r="B187" s="13">
        <v>108.94241022107509</v>
      </c>
      <c r="C187" s="13">
        <v>8.61</v>
      </c>
      <c r="D187" s="24">
        <v>399</v>
      </c>
      <c r="E187" s="13">
        <v>109.0943256552053</v>
      </c>
      <c r="F187" s="13">
        <v>7.55</v>
      </c>
      <c r="G187" s="24">
        <v>392</v>
      </c>
      <c r="H187" s="13">
        <v>115.3926175272354</v>
      </c>
      <c r="I187" s="13">
        <v>11.04</v>
      </c>
      <c r="J187" s="24">
        <v>347</v>
      </c>
      <c r="K187" s="13">
        <v>78.091447195541505</v>
      </c>
      <c r="L187" s="13">
        <v>-9.2100000000000009</v>
      </c>
      <c r="M187" s="24">
        <v>52</v>
      </c>
      <c r="N187" s="13">
        <v>76.224121849171794</v>
      </c>
      <c r="O187" s="13">
        <v>-15.58</v>
      </c>
      <c r="P187" s="24">
        <v>45</v>
      </c>
    </row>
    <row r="188" spans="1:16" ht="17.25" customHeight="1" thickBot="1" x14ac:dyDescent="0.2">
      <c r="A188" s="7">
        <v>202212</v>
      </c>
      <c r="B188" s="14">
        <v>103.2878960579275</v>
      </c>
      <c r="C188" s="14">
        <v>-5.19</v>
      </c>
      <c r="D188" s="25">
        <v>443</v>
      </c>
      <c r="E188" s="14">
        <v>102.7410923506868</v>
      </c>
      <c r="F188" s="14">
        <v>-5.82</v>
      </c>
      <c r="G188" s="25">
        <v>431</v>
      </c>
      <c r="H188" s="14">
        <v>106.1074227037936</v>
      </c>
      <c r="I188" s="14">
        <v>-8.0500000000000007</v>
      </c>
      <c r="J188" s="25">
        <v>376</v>
      </c>
      <c r="K188" s="14">
        <v>97.325594031498099</v>
      </c>
      <c r="L188" s="14">
        <v>24.63</v>
      </c>
      <c r="M188" s="25">
        <v>67</v>
      </c>
      <c r="N188" s="14">
        <v>91.633204264268002</v>
      </c>
      <c r="O188" s="14">
        <v>20.22</v>
      </c>
      <c r="P188" s="25">
        <v>55</v>
      </c>
    </row>
    <row r="189" spans="1:16" ht="17.25" customHeight="1" x14ac:dyDescent="0.15">
      <c r="A189" s="5">
        <v>202301</v>
      </c>
      <c r="B189" s="12">
        <v>97.409777060311896</v>
      </c>
      <c r="C189" s="12">
        <v>-5.69</v>
      </c>
      <c r="D189" s="23">
        <v>221</v>
      </c>
      <c r="E189" s="12">
        <v>97.717291441336499</v>
      </c>
      <c r="F189" s="12">
        <v>-4.8899999999999997</v>
      </c>
      <c r="G189" s="23">
        <v>218</v>
      </c>
      <c r="H189" s="12">
        <v>102.0003213560732</v>
      </c>
      <c r="I189" s="12">
        <v>-3.87</v>
      </c>
      <c r="J189" s="23">
        <v>181</v>
      </c>
      <c r="K189" s="12">
        <v>86.825078666999204</v>
      </c>
      <c r="L189" s="12">
        <v>-10.79</v>
      </c>
      <c r="M189" s="23">
        <v>40</v>
      </c>
      <c r="N189" s="12">
        <v>89.589928790145507</v>
      </c>
      <c r="O189" s="12">
        <v>-2.23</v>
      </c>
      <c r="P189" s="23">
        <v>37</v>
      </c>
    </row>
    <row r="190" spans="1:16" ht="17.25" customHeight="1" x14ac:dyDescent="0.15">
      <c r="A190" s="6">
        <v>202302</v>
      </c>
      <c r="B190" s="13">
        <v>111.776600151229</v>
      </c>
      <c r="C190" s="13">
        <v>14.75</v>
      </c>
      <c r="D190" s="24">
        <v>293</v>
      </c>
      <c r="E190" s="13">
        <v>110.4409397451312</v>
      </c>
      <c r="F190" s="13">
        <v>13.02</v>
      </c>
      <c r="G190" s="24">
        <v>282</v>
      </c>
      <c r="H190" s="13">
        <v>114.4642379101893</v>
      </c>
      <c r="I190" s="13">
        <v>12.22</v>
      </c>
      <c r="J190" s="24">
        <v>234</v>
      </c>
      <c r="K190" s="13">
        <v>99.748730773865205</v>
      </c>
      <c r="L190" s="13">
        <v>14.88</v>
      </c>
      <c r="M190" s="24">
        <v>59</v>
      </c>
      <c r="N190" s="13">
        <v>97.063856198434706</v>
      </c>
      <c r="O190" s="13">
        <v>8.34</v>
      </c>
      <c r="P190" s="24">
        <v>48</v>
      </c>
    </row>
    <row r="191" spans="1:16" ht="17.25" customHeight="1" x14ac:dyDescent="0.15">
      <c r="A191" s="6">
        <v>202303</v>
      </c>
      <c r="B191" s="13">
        <v>105.62975628905239</v>
      </c>
      <c r="C191" s="13">
        <v>-5.5</v>
      </c>
      <c r="D191" s="24">
        <v>457</v>
      </c>
      <c r="E191" s="13">
        <v>104.63450566566659</v>
      </c>
      <c r="F191" s="13">
        <v>-5.26</v>
      </c>
      <c r="G191" s="24">
        <v>441</v>
      </c>
      <c r="H191" s="13">
        <v>111.84248694623039</v>
      </c>
      <c r="I191" s="13">
        <v>-2.29</v>
      </c>
      <c r="J191" s="24">
        <v>381</v>
      </c>
      <c r="K191" s="13">
        <v>85.4436941399277</v>
      </c>
      <c r="L191" s="13">
        <v>-14.34</v>
      </c>
      <c r="M191" s="24">
        <v>76</v>
      </c>
      <c r="N191" s="13">
        <v>77.774432513310501</v>
      </c>
      <c r="O191" s="13">
        <v>-19.87</v>
      </c>
      <c r="P191" s="24">
        <v>60</v>
      </c>
    </row>
    <row r="192" spans="1:16" ht="17.25" customHeight="1" x14ac:dyDescent="0.15">
      <c r="A192" s="6">
        <v>202304</v>
      </c>
      <c r="B192" s="13">
        <v>105.40313636819469</v>
      </c>
      <c r="C192" s="13">
        <v>-0.21</v>
      </c>
      <c r="D192" s="24">
        <v>380</v>
      </c>
      <c r="E192" s="13">
        <v>105.192576605827</v>
      </c>
      <c r="F192" s="13">
        <v>0.53</v>
      </c>
      <c r="G192" s="24">
        <v>373</v>
      </c>
      <c r="H192" s="13">
        <v>106.6654649520714</v>
      </c>
      <c r="I192" s="13">
        <v>-4.63</v>
      </c>
      <c r="J192" s="24">
        <v>313</v>
      </c>
      <c r="K192" s="13">
        <v>96.0304762190232</v>
      </c>
      <c r="L192" s="13">
        <v>12.39</v>
      </c>
      <c r="M192" s="24">
        <v>67</v>
      </c>
      <c r="N192" s="13">
        <v>95.968869114716398</v>
      </c>
      <c r="O192" s="13">
        <v>23.39</v>
      </c>
      <c r="P192" s="24">
        <v>60</v>
      </c>
    </row>
    <row r="193" spans="1:16" ht="17.25" customHeight="1" x14ac:dyDescent="0.15">
      <c r="A193" s="6">
        <v>202305</v>
      </c>
      <c r="B193" s="13">
        <v>98.9698425900351</v>
      </c>
      <c r="C193" s="13">
        <v>-6.1</v>
      </c>
      <c r="D193" s="24">
        <v>334</v>
      </c>
      <c r="E193" s="13">
        <v>99.014152860995196</v>
      </c>
      <c r="F193" s="13">
        <v>-5.87</v>
      </c>
      <c r="G193" s="24">
        <v>325</v>
      </c>
      <c r="H193" s="13">
        <v>104.6877332822361</v>
      </c>
      <c r="I193" s="13">
        <v>-1.85</v>
      </c>
      <c r="J193" s="24">
        <v>292</v>
      </c>
      <c r="K193" s="13">
        <v>71.409138248659303</v>
      </c>
      <c r="L193" s="13">
        <v>-25.64</v>
      </c>
      <c r="M193" s="24">
        <v>42</v>
      </c>
      <c r="N193" s="13">
        <v>61.122155362332798</v>
      </c>
      <c r="O193" s="13">
        <v>-36.31</v>
      </c>
      <c r="P193" s="24">
        <v>33</v>
      </c>
    </row>
    <row r="194" spans="1:16" ht="17.25" customHeight="1" x14ac:dyDescent="0.15">
      <c r="A194" s="6">
        <v>202306</v>
      </c>
      <c r="B194" s="13">
        <v>103.2649136726081</v>
      </c>
      <c r="C194" s="13">
        <v>4.34</v>
      </c>
      <c r="D194" s="24">
        <v>365</v>
      </c>
      <c r="E194" s="13">
        <v>102.8765419830043</v>
      </c>
      <c r="F194" s="13">
        <v>3.9</v>
      </c>
      <c r="G194" s="24">
        <v>357</v>
      </c>
      <c r="H194" s="13">
        <v>105.9187420550295</v>
      </c>
      <c r="I194" s="13">
        <v>1.18</v>
      </c>
      <c r="J194" s="24">
        <v>303</v>
      </c>
      <c r="K194" s="13">
        <v>90.799603401752293</v>
      </c>
      <c r="L194" s="13">
        <v>27.15</v>
      </c>
      <c r="M194" s="24">
        <v>62</v>
      </c>
      <c r="N194" s="13">
        <v>87.472283110688295</v>
      </c>
      <c r="O194" s="13">
        <v>43.11</v>
      </c>
      <c r="P194" s="24">
        <v>54</v>
      </c>
    </row>
    <row r="195" spans="1:16" ht="17.25" customHeight="1" x14ac:dyDescent="0.15">
      <c r="A195" s="6">
        <v>202307</v>
      </c>
      <c r="B195" s="13">
        <v>100.55015311078211</v>
      </c>
      <c r="C195" s="13">
        <v>-2.63</v>
      </c>
      <c r="D195" s="24">
        <v>352</v>
      </c>
      <c r="E195" s="13">
        <v>99.725981152305394</v>
      </c>
      <c r="F195" s="13">
        <v>-3.06</v>
      </c>
      <c r="G195" s="24">
        <v>342</v>
      </c>
      <c r="H195" s="13">
        <v>100.088945145031</v>
      </c>
      <c r="I195" s="13">
        <v>-5.5</v>
      </c>
      <c r="J195" s="24">
        <v>298</v>
      </c>
      <c r="K195" s="13">
        <v>89.144937434734999</v>
      </c>
      <c r="L195" s="13">
        <v>-1.82</v>
      </c>
      <c r="M195" s="24">
        <v>54</v>
      </c>
      <c r="N195" s="13">
        <v>84.494882757920493</v>
      </c>
      <c r="O195" s="13">
        <v>-3.4</v>
      </c>
      <c r="P195" s="24">
        <v>44</v>
      </c>
    </row>
    <row r="196" spans="1:16" ht="17.25" customHeight="1" x14ac:dyDescent="0.15">
      <c r="A196" s="6">
        <v>202308</v>
      </c>
      <c r="B196" s="13">
        <v>103.15126145402481</v>
      </c>
      <c r="C196" s="13">
        <v>2.59</v>
      </c>
      <c r="D196" s="24">
        <v>364</v>
      </c>
      <c r="E196" s="13">
        <v>102.72644135897799</v>
      </c>
      <c r="F196" s="13">
        <v>3.01</v>
      </c>
      <c r="G196" s="24">
        <v>355</v>
      </c>
      <c r="H196" s="13">
        <v>106.42443859181761</v>
      </c>
      <c r="I196" s="13">
        <v>6.33</v>
      </c>
      <c r="J196" s="24">
        <v>305</v>
      </c>
      <c r="K196" s="13">
        <v>90.308810369592607</v>
      </c>
      <c r="L196" s="13">
        <v>1.31</v>
      </c>
      <c r="M196" s="24">
        <v>59</v>
      </c>
      <c r="N196" s="13">
        <v>88.774482522796802</v>
      </c>
      <c r="O196" s="13">
        <v>5.0599999999999996</v>
      </c>
      <c r="P196" s="24">
        <v>50</v>
      </c>
    </row>
    <row r="197" spans="1:16" ht="17.25" customHeight="1" x14ac:dyDescent="0.15">
      <c r="A197" s="6">
        <v>202309</v>
      </c>
      <c r="B197" s="13">
        <v>111.3294790988665</v>
      </c>
      <c r="C197" s="13">
        <v>7.93</v>
      </c>
      <c r="D197" s="24">
        <v>400</v>
      </c>
      <c r="E197" s="13">
        <v>111.8394138247546</v>
      </c>
      <c r="F197" s="13">
        <v>8.8699999999999992</v>
      </c>
      <c r="G197" s="24">
        <v>393</v>
      </c>
      <c r="H197" s="13">
        <v>118.1528025089581</v>
      </c>
      <c r="I197" s="13">
        <v>11.02</v>
      </c>
      <c r="J197" s="24">
        <v>349</v>
      </c>
      <c r="K197" s="13">
        <v>85.303230552857201</v>
      </c>
      <c r="L197" s="13">
        <v>-5.54</v>
      </c>
      <c r="M197" s="24">
        <v>51</v>
      </c>
      <c r="N197" s="13">
        <v>77.924408294544804</v>
      </c>
      <c r="O197" s="13">
        <v>-12.22</v>
      </c>
      <c r="P197" s="24">
        <v>44</v>
      </c>
    </row>
    <row r="198" spans="1:16" ht="17.25" customHeight="1" x14ac:dyDescent="0.15">
      <c r="A198" s="6">
        <v>202310</v>
      </c>
      <c r="B198" s="13">
        <v>114.68538094591079</v>
      </c>
      <c r="C198" s="13">
        <v>3.01</v>
      </c>
      <c r="D198" s="24">
        <v>401</v>
      </c>
      <c r="E198" s="13">
        <v>113.9763532216685</v>
      </c>
      <c r="F198" s="13">
        <v>1.91</v>
      </c>
      <c r="G198" s="24">
        <v>391</v>
      </c>
      <c r="H198" s="13">
        <v>117.9481286758663</v>
      </c>
      <c r="I198" s="13">
        <v>-0.17</v>
      </c>
      <c r="J198" s="24">
        <v>341</v>
      </c>
      <c r="K198" s="13">
        <v>98.137090247609606</v>
      </c>
      <c r="L198" s="13">
        <v>15.04</v>
      </c>
      <c r="M198" s="24">
        <v>60</v>
      </c>
      <c r="N198" s="13">
        <v>90.540755792797697</v>
      </c>
      <c r="O198" s="13">
        <v>16.190000000000001</v>
      </c>
      <c r="P198" s="24">
        <v>50</v>
      </c>
    </row>
    <row r="199" spans="1:16" ht="17.25" customHeight="1" x14ac:dyDescent="0.15">
      <c r="A199" s="6">
        <v>202311</v>
      </c>
      <c r="B199" s="13">
        <v>106.3850065941519</v>
      </c>
      <c r="C199" s="13">
        <v>-7.24</v>
      </c>
      <c r="D199" s="24">
        <v>393</v>
      </c>
      <c r="E199" s="13">
        <v>105.9514433140389</v>
      </c>
      <c r="F199" s="13">
        <v>-7.04</v>
      </c>
      <c r="G199" s="24">
        <v>384</v>
      </c>
      <c r="H199" s="13">
        <v>110.9717672386343</v>
      </c>
      <c r="I199" s="13">
        <v>-5.91</v>
      </c>
      <c r="J199" s="24">
        <v>334</v>
      </c>
      <c r="K199" s="13">
        <v>88.259708587457794</v>
      </c>
      <c r="L199" s="13">
        <v>-10.06</v>
      </c>
      <c r="M199" s="24">
        <v>59</v>
      </c>
      <c r="N199" s="13">
        <v>84.657995050924697</v>
      </c>
      <c r="O199" s="13">
        <v>-6.5</v>
      </c>
      <c r="P199" s="24">
        <v>50</v>
      </c>
    </row>
    <row r="200" spans="1:16" ht="17.25" customHeight="1" thickBot="1" x14ac:dyDescent="0.2">
      <c r="A200" s="7">
        <v>202312</v>
      </c>
      <c r="B200" s="14">
        <v>112.2806248929553</v>
      </c>
      <c r="C200" s="14">
        <v>5.54</v>
      </c>
      <c r="D200" s="25">
        <v>485</v>
      </c>
      <c r="E200" s="14">
        <v>111.94902810890569</v>
      </c>
      <c r="F200" s="14">
        <v>5.66</v>
      </c>
      <c r="G200" s="25">
        <v>473</v>
      </c>
      <c r="H200" s="14">
        <v>121.07414715981869</v>
      </c>
      <c r="I200" s="14">
        <v>9.1</v>
      </c>
      <c r="J200" s="25">
        <v>431</v>
      </c>
      <c r="K200" s="14">
        <v>79.150660863386094</v>
      </c>
      <c r="L200" s="14">
        <v>-10.32</v>
      </c>
      <c r="M200" s="25">
        <v>54</v>
      </c>
      <c r="N200" s="14">
        <v>70.666967853979997</v>
      </c>
      <c r="O200" s="14">
        <v>-16.53</v>
      </c>
      <c r="P200" s="25">
        <v>42</v>
      </c>
    </row>
    <row r="201" spans="1:16" ht="17.25" customHeight="1" x14ac:dyDescent="0.15">
      <c r="A201" s="5">
        <v>202401</v>
      </c>
      <c r="B201" s="12">
        <v>122.7425235750141</v>
      </c>
      <c r="C201" s="12">
        <v>9.32</v>
      </c>
      <c r="D201" s="23">
        <v>279</v>
      </c>
      <c r="E201" s="12">
        <v>122.5261526879937</v>
      </c>
      <c r="F201" s="12">
        <v>9.4499999999999993</v>
      </c>
      <c r="G201" s="23">
        <v>274</v>
      </c>
      <c r="H201" s="12">
        <v>131.59301290773089</v>
      </c>
      <c r="I201" s="12">
        <v>8.69</v>
      </c>
      <c r="J201" s="23">
        <v>234</v>
      </c>
      <c r="K201" s="12">
        <v>98.170827910418097</v>
      </c>
      <c r="L201" s="12">
        <v>24.03</v>
      </c>
      <c r="M201" s="23">
        <v>45</v>
      </c>
      <c r="N201" s="12">
        <v>96.476238907766898</v>
      </c>
      <c r="O201" s="12">
        <v>36.520000000000003</v>
      </c>
      <c r="P201" s="23">
        <v>40</v>
      </c>
    </row>
    <row r="202" spans="1:16" ht="17.25" customHeight="1" x14ac:dyDescent="0.15">
      <c r="A202" s="6">
        <v>202402</v>
      </c>
      <c r="B202" s="13">
        <v>141.2080169875118</v>
      </c>
      <c r="C202" s="13">
        <v>15.04</v>
      </c>
      <c r="D202" s="24">
        <v>371</v>
      </c>
      <c r="E202" s="13">
        <v>140.4421100337315</v>
      </c>
      <c r="F202" s="13">
        <v>14.62</v>
      </c>
      <c r="G202" s="24">
        <v>359</v>
      </c>
      <c r="H202" s="13">
        <v>151.11945343383039</v>
      </c>
      <c r="I202" s="13">
        <v>14.84</v>
      </c>
      <c r="J202" s="24">
        <v>309</v>
      </c>
      <c r="K202" s="13">
        <v>104.6662844132303</v>
      </c>
      <c r="L202" s="13">
        <v>6.62</v>
      </c>
      <c r="M202" s="24">
        <v>62</v>
      </c>
      <c r="N202" s="13">
        <v>101.653453348398</v>
      </c>
      <c r="O202" s="13">
        <v>5.37</v>
      </c>
      <c r="P202" s="24">
        <v>50</v>
      </c>
    </row>
    <row r="203" spans="1:16" ht="17.25" customHeight="1" x14ac:dyDescent="0.15">
      <c r="A203" s="6">
        <v>202403</v>
      </c>
      <c r="B203" s="13">
        <v>115.8859554233097</v>
      </c>
      <c r="C203" s="13">
        <v>-17.93</v>
      </c>
      <c r="D203" s="24">
        <v>505</v>
      </c>
      <c r="E203" s="13">
        <v>116.32978116861079</v>
      </c>
      <c r="F203" s="13">
        <v>-17.170000000000002</v>
      </c>
      <c r="G203" s="24">
        <v>494</v>
      </c>
      <c r="H203" s="13">
        <v>121.6380312333942</v>
      </c>
      <c r="I203" s="13">
        <v>-19.510000000000002</v>
      </c>
      <c r="J203" s="24">
        <v>419</v>
      </c>
      <c r="K203" s="13">
        <v>96.335123430157907</v>
      </c>
      <c r="L203" s="13">
        <v>-7.96</v>
      </c>
      <c r="M203" s="24">
        <v>86</v>
      </c>
      <c r="N203" s="13">
        <v>97.339615375764595</v>
      </c>
      <c r="O203" s="13">
        <v>-4.24</v>
      </c>
      <c r="P203" s="24">
        <v>75</v>
      </c>
    </row>
    <row r="204" spans="1:16" ht="17.25" customHeight="1" x14ac:dyDescent="0.15">
      <c r="A204" s="6">
        <v>202404</v>
      </c>
      <c r="B204" s="13">
        <v>124.33676582976339</v>
      </c>
      <c r="C204" s="13">
        <v>7.29</v>
      </c>
      <c r="D204" s="24">
        <v>451</v>
      </c>
      <c r="E204" s="13">
        <v>125.6139099437611</v>
      </c>
      <c r="F204" s="13">
        <v>7.98</v>
      </c>
      <c r="G204" s="24">
        <v>448</v>
      </c>
      <c r="H204" s="13">
        <v>126.53040907222601</v>
      </c>
      <c r="I204" s="13">
        <v>4.0199999999999996</v>
      </c>
      <c r="J204" s="24">
        <v>371</v>
      </c>
      <c r="K204" s="13">
        <v>111.936683940081</v>
      </c>
      <c r="L204" s="13">
        <v>16.2</v>
      </c>
      <c r="M204" s="24">
        <v>80</v>
      </c>
      <c r="N204" s="13">
        <v>119.7286658602999</v>
      </c>
      <c r="O204" s="13">
        <v>23</v>
      </c>
      <c r="P204" s="24">
        <v>77</v>
      </c>
    </row>
    <row r="205" spans="1:16" ht="17.25" customHeight="1" x14ac:dyDescent="0.15">
      <c r="A205" s="6">
        <v>202405</v>
      </c>
      <c r="B205" s="13">
        <v>124.1494749798804</v>
      </c>
      <c r="C205" s="13">
        <v>-0.15</v>
      </c>
      <c r="D205" s="24">
        <v>419</v>
      </c>
      <c r="E205" s="13">
        <v>125.24339840184111</v>
      </c>
      <c r="F205" s="13">
        <v>-0.28999999999999998</v>
      </c>
      <c r="G205" s="24">
        <v>411</v>
      </c>
      <c r="H205" s="13">
        <v>129.7716212177439</v>
      </c>
      <c r="I205" s="13">
        <v>2.56</v>
      </c>
      <c r="J205" s="24">
        <v>361</v>
      </c>
      <c r="K205" s="13">
        <v>98.824653680220095</v>
      </c>
      <c r="L205" s="13">
        <v>-11.71</v>
      </c>
      <c r="M205" s="24">
        <v>58</v>
      </c>
      <c r="N205" s="13">
        <v>92.959768959561302</v>
      </c>
      <c r="O205" s="13">
        <v>-22.36</v>
      </c>
      <c r="P205" s="24">
        <v>50</v>
      </c>
    </row>
    <row r="206" spans="1:16" ht="17.25" customHeight="1" x14ac:dyDescent="0.15">
      <c r="A206" s="6">
        <v>202406</v>
      </c>
      <c r="B206" s="13">
        <v>119.4301447317773</v>
      </c>
      <c r="C206" s="13">
        <v>-3.8</v>
      </c>
      <c r="D206" s="24">
        <v>419</v>
      </c>
      <c r="E206" s="13">
        <v>119.30150794796189</v>
      </c>
      <c r="F206" s="13">
        <v>-4.74</v>
      </c>
      <c r="G206" s="24">
        <v>411</v>
      </c>
      <c r="H206" s="13">
        <v>122.6653329699931</v>
      </c>
      <c r="I206" s="13">
        <v>-5.48</v>
      </c>
      <c r="J206" s="24">
        <v>349</v>
      </c>
      <c r="K206" s="13">
        <v>102.2065327207311</v>
      </c>
      <c r="L206" s="13">
        <v>3.42</v>
      </c>
      <c r="M206" s="24">
        <v>70</v>
      </c>
      <c r="N206" s="13">
        <v>100.2902268021912</v>
      </c>
      <c r="O206" s="13">
        <v>7.89</v>
      </c>
      <c r="P206" s="24">
        <v>62</v>
      </c>
    </row>
    <row r="207" spans="1:16" ht="17.25" customHeight="1" x14ac:dyDescent="0.15">
      <c r="A207" s="6">
        <v>202407</v>
      </c>
      <c r="B207" s="13">
        <v>119.08219715156891</v>
      </c>
      <c r="C207" s="13">
        <v>-0.28999999999999998</v>
      </c>
      <c r="D207" s="24">
        <v>411</v>
      </c>
      <c r="E207" s="13">
        <v>119.9740088810133</v>
      </c>
      <c r="F207" s="13">
        <v>0.56000000000000005</v>
      </c>
      <c r="G207" s="24">
        <v>406</v>
      </c>
      <c r="H207" s="13">
        <v>121.3227491307612</v>
      </c>
      <c r="I207" s="13">
        <v>-1.0900000000000001</v>
      </c>
      <c r="J207" s="24">
        <v>358</v>
      </c>
      <c r="K207" s="13">
        <v>88.985428939627795</v>
      </c>
      <c r="L207" s="13">
        <v>-12.94</v>
      </c>
      <c r="M207" s="24">
        <v>53</v>
      </c>
      <c r="N207" s="13">
        <v>93.793123070270397</v>
      </c>
      <c r="O207" s="13">
        <v>-6.48</v>
      </c>
      <c r="P207" s="24">
        <v>48</v>
      </c>
    </row>
    <row r="208" spans="1:16" ht="17.25" customHeight="1" x14ac:dyDescent="0.15">
      <c r="A208" s="6">
        <v>202408</v>
      </c>
      <c r="B208" s="13">
        <v>128.42479507794181</v>
      </c>
      <c r="C208" s="13">
        <v>7.85</v>
      </c>
      <c r="D208" s="24">
        <v>456</v>
      </c>
      <c r="E208" s="13">
        <v>128.86468872032501</v>
      </c>
      <c r="F208" s="13">
        <v>7.41</v>
      </c>
      <c r="G208" s="24">
        <v>448</v>
      </c>
      <c r="H208" s="13">
        <v>133.60464713679289</v>
      </c>
      <c r="I208" s="13">
        <v>10.119999999999999</v>
      </c>
      <c r="J208" s="24">
        <v>382</v>
      </c>
      <c r="K208" s="13">
        <v>112.7133573459204</v>
      </c>
      <c r="L208" s="13">
        <v>26.66</v>
      </c>
      <c r="M208" s="24">
        <v>74</v>
      </c>
      <c r="N208" s="13">
        <v>115.98928933896239</v>
      </c>
      <c r="O208" s="13">
        <v>23.67</v>
      </c>
      <c r="P208" s="24">
        <v>66</v>
      </c>
    </row>
    <row r="209" spans="1:16" ht="17.25" customHeight="1" x14ac:dyDescent="0.15">
      <c r="A209" s="6">
        <v>202409</v>
      </c>
      <c r="B209" s="13">
        <v>117.08926840664741</v>
      </c>
      <c r="C209" s="13">
        <v>-8.83</v>
      </c>
      <c r="D209" s="24">
        <v>419</v>
      </c>
      <c r="E209" s="13">
        <v>118.38731897727681</v>
      </c>
      <c r="F209" s="13">
        <v>-8.1300000000000008</v>
      </c>
      <c r="G209" s="24">
        <v>414</v>
      </c>
      <c r="H209" s="13">
        <v>124.6351308531254</v>
      </c>
      <c r="I209" s="13">
        <v>-6.71</v>
      </c>
      <c r="J209" s="24">
        <v>368</v>
      </c>
      <c r="K209" s="13">
        <v>87.237077653635197</v>
      </c>
      <c r="L209" s="13">
        <v>-22.6</v>
      </c>
      <c r="M209" s="24">
        <v>51</v>
      </c>
      <c r="N209" s="13">
        <v>83.222817589859602</v>
      </c>
      <c r="O209" s="13">
        <v>-28.25</v>
      </c>
      <c r="P209" s="24">
        <v>46</v>
      </c>
    </row>
    <row r="210" spans="1:16" ht="17.25" customHeight="1" x14ac:dyDescent="0.15">
      <c r="A210" s="6">
        <v>202410</v>
      </c>
      <c r="B210" s="13">
        <v>115.3689947130857</v>
      </c>
      <c r="C210" s="13">
        <v>-1.47</v>
      </c>
      <c r="D210" s="24">
        <v>401</v>
      </c>
      <c r="E210" s="13">
        <v>115.2155705016078</v>
      </c>
      <c r="F210" s="13">
        <v>-2.68</v>
      </c>
      <c r="G210" s="24">
        <v>393</v>
      </c>
      <c r="H210" s="13">
        <v>123.9450546534641</v>
      </c>
      <c r="I210" s="13">
        <v>-0.55000000000000004</v>
      </c>
      <c r="J210" s="24">
        <v>357</v>
      </c>
      <c r="K210" s="13">
        <v>72.637093124519197</v>
      </c>
      <c r="L210" s="13">
        <v>-16.739999999999998</v>
      </c>
      <c r="M210" s="24">
        <v>44</v>
      </c>
      <c r="N210" s="13">
        <v>65.406403865670001</v>
      </c>
      <c r="O210" s="13">
        <v>-21.41</v>
      </c>
      <c r="P210" s="24">
        <v>36</v>
      </c>
    </row>
    <row r="211" spans="1:16" ht="17.25" customHeight="1" x14ac:dyDescent="0.15">
      <c r="A211" s="6">
        <v>202411</v>
      </c>
      <c r="B211" s="13">
        <v>121.0650248561423</v>
      </c>
      <c r="C211" s="13">
        <v>4.9400000000000004</v>
      </c>
      <c r="D211" s="24">
        <v>449</v>
      </c>
      <c r="E211" s="13">
        <v>121.1413984089311</v>
      </c>
      <c r="F211" s="13">
        <v>5.14</v>
      </c>
      <c r="G211" s="24">
        <v>441</v>
      </c>
      <c r="H211" s="13">
        <v>126.5979412952492</v>
      </c>
      <c r="I211" s="13">
        <v>2.14</v>
      </c>
      <c r="J211" s="24">
        <v>383</v>
      </c>
      <c r="K211" s="13">
        <v>98.297883964749104</v>
      </c>
      <c r="L211" s="13">
        <v>35.33</v>
      </c>
      <c r="M211" s="24">
        <v>66</v>
      </c>
      <c r="N211" s="13">
        <v>97.974393221572498</v>
      </c>
      <c r="O211" s="13">
        <v>49.79</v>
      </c>
      <c r="P211" s="24">
        <v>58</v>
      </c>
    </row>
    <row r="212" spans="1:16" ht="17.25" customHeight="1" thickBot="1" x14ac:dyDescent="0.2">
      <c r="A212" s="7">
        <v>202412</v>
      </c>
      <c r="B212" s="14">
        <v>127.1903771250682</v>
      </c>
      <c r="C212" s="14">
        <v>5.0599999999999996</v>
      </c>
      <c r="D212" s="25">
        <v>549</v>
      </c>
      <c r="E212" s="14">
        <v>128.13647762475651</v>
      </c>
      <c r="F212" s="14">
        <v>5.77</v>
      </c>
      <c r="G212" s="25">
        <v>541</v>
      </c>
      <c r="H212" s="14">
        <v>134.69445626428529</v>
      </c>
      <c r="I212" s="14">
        <v>6.4</v>
      </c>
      <c r="J212" s="25">
        <v>481</v>
      </c>
      <c r="K212" s="14">
        <v>99.214678266338595</v>
      </c>
      <c r="L212" s="14">
        <v>0.93</v>
      </c>
      <c r="M212" s="25">
        <v>68</v>
      </c>
      <c r="N212" s="14">
        <v>101.09565258681759</v>
      </c>
      <c r="O212" s="14">
        <v>3.19</v>
      </c>
      <c r="P212" s="25">
        <v>60</v>
      </c>
    </row>
    <row r="213" spans="1:16" ht="17.25" customHeight="1" x14ac:dyDescent="0.15">
      <c r="A213" s="5">
        <v>202501</v>
      </c>
      <c r="B213" s="12">
        <v>119.7365474483388</v>
      </c>
      <c r="C213" s="12">
        <v>-5.86</v>
      </c>
      <c r="D213" s="23">
        <v>273</v>
      </c>
      <c r="E213" s="12">
        <v>119.5123548452969</v>
      </c>
      <c r="F213" s="12">
        <v>-6.73</v>
      </c>
      <c r="G213" s="23">
        <v>268</v>
      </c>
      <c r="H213" s="12">
        <v>128.6073899673739</v>
      </c>
      <c r="I213" s="12">
        <v>-4.5199999999999996</v>
      </c>
      <c r="J213" s="23">
        <v>230</v>
      </c>
      <c r="K213" s="12">
        <v>93.133588884989706</v>
      </c>
      <c r="L213" s="12">
        <v>-6.13</v>
      </c>
      <c r="M213" s="23">
        <v>43</v>
      </c>
      <c r="N213" s="12">
        <v>90.404150440256501</v>
      </c>
      <c r="O213" s="12">
        <v>-10.58</v>
      </c>
      <c r="P213" s="23">
        <v>38</v>
      </c>
    </row>
    <row r="214" spans="1:16" ht="17.25" customHeight="1" x14ac:dyDescent="0.15">
      <c r="A214" s="6">
        <v>202502</v>
      </c>
      <c r="B214" s="13">
        <v>114.4517522148726</v>
      </c>
      <c r="C214" s="13">
        <v>-4.41</v>
      </c>
      <c r="D214" s="24">
        <v>303</v>
      </c>
      <c r="E214" s="13">
        <v>115.2934694283537</v>
      </c>
      <c r="F214" s="13">
        <v>-3.53</v>
      </c>
      <c r="G214" s="24">
        <v>297</v>
      </c>
      <c r="H214" s="13">
        <v>128.17863268444069</v>
      </c>
      <c r="I214" s="13">
        <v>-0.33</v>
      </c>
      <c r="J214" s="24">
        <v>263</v>
      </c>
      <c r="K214" s="13">
        <v>67.522576465938002</v>
      </c>
      <c r="L214" s="13">
        <v>-27.5</v>
      </c>
      <c r="M214" s="24">
        <v>40</v>
      </c>
      <c r="N214" s="13">
        <v>69.763669800899905</v>
      </c>
      <c r="O214" s="13">
        <v>-22.83</v>
      </c>
      <c r="P214" s="24">
        <v>34</v>
      </c>
    </row>
    <row r="215" spans="1:16" ht="17.25" customHeight="1" x14ac:dyDescent="0.15">
      <c r="A215" s="6">
        <v>202503</v>
      </c>
      <c r="B215" s="13">
        <v>121.7647626103124</v>
      </c>
      <c r="C215" s="13">
        <v>6.39</v>
      </c>
      <c r="D215" s="24">
        <v>532</v>
      </c>
      <c r="E215" s="13">
        <v>123.09408320200799</v>
      </c>
      <c r="F215" s="13">
        <v>6.77</v>
      </c>
      <c r="G215" s="24">
        <v>524</v>
      </c>
      <c r="H215" s="13">
        <v>128.62977819929549</v>
      </c>
      <c r="I215" s="13">
        <v>0.35</v>
      </c>
      <c r="J215" s="24">
        <v>445</v>
      </c>
      <c r="K215" s="13">
        <v>97.004550022914302</v>
      </c>
      <c r="L215" s="13">
        <v>43.66</v>
      </c>
      <c r="M215" s="24">
        <v>87</v>
      </c>
      <c r="N215" s="13">
        <v>101.98847917936681</v>
      </c>
      <c r="O215" s="13">
        <v>46.19</v>
      </c>
      <c r="P215" s="24">
        <v>79</v>
      </c>
    </row>
    <row r="216" spans="1:16" ht="17.25" customHeight="1" x14ac:dyDescent="0.15">
      <c r="A216" s="6">
        <v>202504</v>
      </c>
      <c r="B216" s="13">
        <v>119.04538520811271</v>
      </c>
      <c r="C216" s="13">
        <v>-2.23</v>
      </c>
      <c r="D216" s="24">
        <v>433</v>
      </c>
      <c r="E216" s="13">
        <v>118.2952338599859</v>
      </c>
      <c r="F216" s="13">
        <v>-3.9</v>
      </c>
      <c r="G216" s="24">
        <v>423</v>
      </c>
      <c r="H216" s="13">
        <v>124.2966432181682</v>
      </c>
      <c r="I216" s="13">
        <v>-3.37</v>
      </c>
      <c r="J216" s="24">
        <v>362</v>
      </c>
      <c r="K216" s="13">
        <v>97.566407591000399</v>
      </c>
      <c r="L216" s="13">
        <v>0.57999999999999996</v>
      </c>
      <c r="M216" s="24">
        <v>71</v>
      </c>
      <c r="N216" s="13">
        <v>92.620193119950599</v>
      </c>
      <c r="O216" s="13">
        <v>-9.19</v>
      </c>
      <c r="P216" s="24">
        <v>61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98.639293387443303</v>
      </c>
      <c r="C227" s="12" t="s">
        <v>48</v>
      </c>
      <c r="D227" s="23">
        <v>4132</v>
      </c>
      <c r="E227" s="12">
        <v>99.389797412741032</v>
      </c>
      <c r="F227" s="12" t="s">
        <v>48</v>
      </c>
      <c r="G227" s="23">
        <v>4072</v>
      </c>
      <c r="H227" s="12">
        <v>105.34665099882491</v>
      </c>
      <c r="I227" s="12" t="s">
        <v>48</v>
      </c>
      <c r="J227" s="23">
        <v>3586</v>
      </c>
      <c r="K227" s="12">
        <v>69.554140127388536</v>
      </c>
      <c r="L227" s="12" t="s">
        <v>48</v>
      </c>
      <c r="M227" s="23">
        <v>546</v>
      </c>
      <c r="N227" s="12">
        <v>70.129870129870127</v>
      </c>
      <c r="O227" s="12" t="s">
        <v>48</v>
      </c>
      <c r="P227" s="23">
        <v>486</v>
      </c>
    </row>
    <row r="228" spans="1:16" ht="17.25" customHeight="1" x14ac:dyDescent="0.15">
      <c r="A228" s="6">
        <v>2009</v>
      </c>
      <c r="B228" s="13">
        <v>100.38195273334924</v>
      </c>
      <c r="C228" s="13">
        <v>1.77</v>
      </c>
      <c r="D228" s="24">
        <v>4205</v>
      </c>
      <c r="E228" s="13">
        <v>100.85428362216255</v>
      </c>
      <c r="F228" s="13">
        <v>1.47</v>
      </c>
      <c r="G228" s="24">
        <v>4132</v>
      </c>
      <c r="H228" s="13">
        <v>100.47003525264395</v>
      </c>
      <c r="I228" s="13">
        <v>-4.63</v>
      </c>
      <c r="J228" s="24">
        <v>3420</v>
      </c>
      <c r="K228" s="13">
        <v>100</v>
      </c>
      <c r="L228" s="13">
        <v>43.77</v>
      </c>
      <c r="M228" s="24">
        <v>785</v>
      </c>
      <c r="N228" s="13">
        <v>102.74170274170274</v>
      </c>
      <c r="O228" s="13">
        <v>46.5</v>
      </c>
      <c r="P228" s="24">
        <v>712</v>
      </c>
    </row>
    <row r="229" spans="1:16" ht="17.25" customHeight="1" x14ac:dyDescent="0.15">
      <c r="A229" s="6">
        <v>2010</v>
      </c>
      <c r="B229" s="13">
        <v>100</v>
      </c>
      <c r="C229" s="13">
        <v>-0.38</v>
      </c>
      <c r="D229" s="24">
        <v>4189</v>
      </c>
      <c r="E229" s="13">
        <v>100</v>
      </c>
      <c r="F229" s="13">
        <v>-0.85</v>
      </c>
      <c r="G229" s="24">
        <v>4097</v>
      </c>
      <c r="H229" s="13">
        <v>100</v>
      </c>
      <c r="I229" s="13">
        <v>-0.47</v>
      </c>
      <c r="J229" s="24">
        <v>3404</v>
      </c>
      <c r="K229" s="13">
        <v>100</v>
      </c>
      <c r="L229" s="13">
        <v>0</v>
      </c>
      <c r="M229" s="24">
        <v>785</v>
      </c>
      <c r="N229" s="13">
        <v>100</v>
      </c>
      <c r="O229" s="13">
        <v>-2.67</v>
      </c>
      <c r="P229" s="24">
        <v>693</v>
      </c>
    </row>
    <row r="230" spans="1:16" ht="17.25" customHeight="1" x14ac:dyDescent="0.15">
      <c r="A230" s="6">
        <v>2011</v>
      </c>
      <c r="B230" s="13">
        <v>93.530675578897117</v>
      </c>
      <c r="C230" s="13">
        <v>-6.47</v>
      </c>
      <c r="D230" s="24">
        <v>3918</v>
      </c>
      <c r="E230" s="13">
        <v>92.82401757383451</v>
      </c>
      <c r="F230" s="13">
        <v>-7.18</v>
      </c>
      <c r="G230" s="24">
        <v>3803</v>
      </c>
      <c r="H230" s="13">
        <v>94.829612220916573</v>
      </c>
      <c r="I230" s="13">
        <v>-5.17</v>
      </c>
      <c r="J230" s="24">
        <v>3228</v>
      </c>
      <c r="K230" s="13">
        <v>87.898089171974519</v>
      </c>
      <c r="L230" s="13">
        <v>-12.1</v>
      </c>
      <c r="M230" s="24">
        <v>690</v>
      </c>
      <c r="N230" s="13">
        <v>82.97258297258297</v>
      </c>
      <c r="O230" s="13">
        <v>-17.03</v>
      </c>
      <c r="P230" s="24">
        <v>575</v>
      </c>
    </row>
    <row r="231" spans="1:16" ht="17.25" customHeight="1" x14ac:dyDescent="0.15">
      <c r="A231" s="6">
        <v>2012</v>
      </c>
      <c r="B231" s="13">
        <v>101.07424206254476</v>
      </c>
      <c r="C231" s="13">
        <v>8.07</v>
      </c>
      <c r="D231" s="24">
        <v>4234</v>
      </c>
      <c r="E231" s="13">
        <v>100.68342689773004</v>
      </c>
      <c r="F231" s="13">
        <v>8.4700000000000006</v>
      </c>
      <c r="G231" s="24">
        <v>4125</v>
      </c>
      <c r="H231" s="13">
        <v>97.914218566392478</v>
      </c>
      <c r="I231" s="13">
        <v>3.25</v>
      </c>
      <c r="J231" s="24">
        <v>3333</v>
      </c>
      <c r="K231" s="13">
        <v>114.77707006369427</v>
      </c>
      <c r="L231" s="13">
        <v>30.58</v>
      </c>
      <c r="M231" s="24">
        <v>901</v>
      </c>
      <c r="N231" s="13">
        <v>114.28571428571428</v>
      </c>
      <c r="O231" s="13">
        <v>37.74</v>
      </c>
      <c r="P231" s="24">
        <v>792</v>
      </c>
    </row>
    <row r="232" spans="1:16" ht="17.25" customHeight="1" x14ac:dyDescent="0.15">
      <c r="A232" s="6">
        <v>2013</v>
      </c>
      <c r="B232" s="13">
        <v>101.3607066125567</v>
      </c>
      <c r="C232" s="13">
        <v>0.28000000000000003</v>
      </c>
      <c r="D232" s="24">
        <v>4246</v>
      </c>
      <c r="E232" s="13">
        <v>100.85428362216255</v>
      </c>
      <c r="F232" s="13">
        <v>0.17</v>
      </c>
      <c r="G232" s="24">
        <v>4132</v>
      </c>
      <c r="H232" s="13">
        <v>100.76380728554642</v>
      </c>
      <c r="I232" s="13">
        <v>2.91</v>
      </c>
      <c r="J232" s="24">
        <v>3430</v>
      </c>
      <c r="K232" s="13">
        <v>103.94904458598727</v>
      </c>
      <c r="L232" s="13">
        <v>-9.43</v>
      </c>
      <c r="M232" s="24">
        <v>816</v>
      </c>
      <c r="N232" s="13">
        <v>101.29870129870129</v>
      </c>
      <c r="O232" s="13">
        <v>-11.36</v>
      </c>
      <c r="P232" s="24">
        <v>702</v>
      </c>
    </row>
    <row r="233" spans="1:16" ht="17.25" customHeight="1" x14ac:dyDescent="0.15">
      <c r="A233" s="6">
        <v>2014</v>
      </c>
      <c r="B233" s="13">
        <v>95.512055383146333</v>
      </c>
      <c r="C233" s="13">
        <v>-5.77</v>
      </c>
      <c r="D233" s="24">
        <v>4001</v>
      </c>
      <c r="E233" s="13">
        <v>94.752257749572848</v>
      </c>
      <c r="F233" s="13">
        <v>-6.05</v>
      </c>
      <c r="G233" s="24">
        <v>3882</v>
      </c>
      <c r="H233" s="13">
        <v>96.856639247943605</v>
      </c>
      <c r="I233" s="13">
        <v>-3.88</v>
      </c>
      <c r="J233" s="24">
        <v>3297</v>
      </c>
      <c r="K233" s="13">
        <v>89.681528662420391</v>
      </c>
      <c r="L233" s="13">
        <v>-13.73</v>
      </c>
      <c r="M233" s="24">
        <v>704</v>
      </c>
      <c r="N233" s="13">
        <v>84.415584415584405</v>
      </c>
      <c r="O233" s="13">
        <v>-16.670000000000002</v>
      </c>
      <c r="P233" s="24">
        <v>585</v>
      </c>
    </row>
    <row r="234" spans="1:16" ht="17.25" customHeight="1" x14ac:dyDescent="0.15">
      <c r="A234" s="6">
        <v>2015</v>
      </c>
      <c r="B234" s="13">
        <v>95.297206970637376</v>
      </c>
      <c r="C234" s="13">
        <v>-0.22</v>
      </c>
      <c r="D234" s="24">
        <v>3992</v>
      </c>
      <c r="E234" s="13">
        <v>94.386136197217468</v>
      </c>
      <c r="F234" s="13">
        <v>-0.39</v>
      </c>
      <c r="G234" s="24">
        <v>3867</v>
      </c>
      <c r="H234" s="13">
        <v>97.473560517038777</v>
      </c>
      <c r="I234" s="13">
        <v>0.64</v>
      </c>
      <c r="J234" s="24">
        <v>3318</v>
      </c>
      <c r="K234" s="13">
        <v>85.859872611464965</v>
      </c>
      <c r="L234" s="13">
        <v>-4.26</v>
      </c>
      <c r="M234" s="24">
        <v>674</v>
      </c>
      <c r="N234" s="13">
        <v>79.220779220779221</v>
      </c>
      <c r="O234" s="13">
        <v>-6.15</v>
      </c>
      <c r="P234" s="24">
        <v>549</v>
      </c>
    </row>
    <row r="235" spans="1:16" ht="17.25" customHeight="1" x14ac:dyDescent="0.15">
      <c r="A235" s="6">
        <v>2016</v>
      </c>
      <c r="B235" s="13">
        <v>99.140606349964187</v>
      </c>
      <c r="C235" s="13">
        <v>4.03</v>
      </c>
      <c r="D235" s="24">
        <v>4153</v>
      </c>
      <c r="E235" s="13">
        <v>98.633146204539912</v>
      </c>
      <c r="F235" s="13">
        <v>4.5</v>
      </c>
      <c r="G235" s="24">
        <v>4041</v>
      </c>
      <c r="H235" s="13">
        <v>101.2632197414806</v>
      </c>
      <c r="I235" s="13">
        <v>3.89</v>
      </c>
      <c r="J235" s="24">
        <v>3447</v>
      </c>
      <c r="K235" s="13">
        <v>89.936305732484072</v>
      </c>
      <c r="L235" s="13">
        <v>4.75</v>
      </c>
      <c r="M235" s="24">
        <v>706</v>
      </c>
      <c r="N235" s="13">
        <v>85.714285714285708</v>
      </c>
      <c r="O235" s="13">
        <v>8.1999999999999993</v>
      </c>
      <c r="P235" s="24">
        <v>594</v>
      </c>
    </row>
    <row r="236" spans="1:16" ht="17.25" customHeight="1" x14ac:dyDescent="0.15">
      <c r="A236" s="6">
        <v>2017</v>
      </c>
      <c r="B236" s="13">
        <v>99.570303174982101</v>
      </c>
      <c r="C236" s="13">
        <v>0.43</v>
      </c>
      <c r="D236" s="24">
        <v>4171</v>
      </c>
      <c r="E236" s="13">
        <v>99.316573102269956</v>
      </c>
      <c r="F236" s="13">
        <v>0.69</v>
      </c>
      <c r="G236" s="24">
        <v>4069</v>
      </c>
      <c r="H236" s="13">
        <v>102.2032902467685</v>
      </c>
      <c r="I236" s="13">
        <v>0.93</v>
      </c>
      <c r="J236" s="24">
        <v>3479</v>
      </c>
      <c r="K236" s="13">
        <v>88.152866242038215</v>
      </c>
      <c r="L236" s="13">
        <v>-1.98</v>
      </c>
      <c r="M236" s="24">
        <v>692</v>
      </c>
      <c r="N236" s="13">
        <v>85.137085137085137</v>
      </c>
      <c r="O236" s="13">
        <v>-0.67</v>
      </c>
      <c r="P236" s="24">
        <v>590</v>
      </c>
    </row>
    <row r="237" spans="1:16" ht="17.25" customHeight="1" x14ac:dyDescent="0.15">
      <c r="A237" s="6">
        <v>2018</v>
      </c>
      <c r="B237" s="13">
        <v>96.084984483170217</v>
      </c>
      <c r="C237" s="13">
        <v>-3.5</v>
      </c>
      <c r="D237" s="24">
        <v>4025</v>
      </c>
      <c r="E237" s="13">
        <v>95.923846717110081</v>
      </c>
      <c r="F237" s="13">
        <v>-3.42</v>
      </c>
      <c r="G237" s="24">
        <v>3930</v>
      </c>
      <c r="H237" s="13">
        <v>99.23619271445358</v>
      </c>
      <c r="I237" s="13">
        <v>-2.9</v>
      </c>
      <c r="J237" s="24">
        <v>3378</v>
      </c>
      <c r="K237" s="13">
        <v>82.420382165605105</v>
      </c>
      <c r="L237" s="13">
        <v>-6.5</v>
      </c>
      <c r="M237" s="24">
        <v>647</v>
      </c>
      <c r="N237" s="13">
        <v>79.65367965367966</v>
      </c>
      <c r="O237" s="13">
        <v>-6.44</v>
      </c>
      <c r="P237" s="24">
        <v>552</v>
      </c>
    </row>
    <row r="238" spans="1:16" ht="17.25" customHeight="1" x14ac:dyDescent="0.15">
      <c r="A238" s="39">
        <v>2019</v>
      </c>
      <c r="B238" s="40">
        <v>102.00525185008355</v>
      </c>
      <c r="C238" s="40">
        <v>6.16</v>
      </c>
      <c r="D238" s="41">
        <v>4273</v>
      </c>
      <c r="E238" s="40">
        <v>101.68415914083475</v>
      </c>
      <c r="F238" s="40">
        <v>6.01</v>
      </c>
      <c r="G238" s="41">
        <v>4166</v>
      </c>
      <c r="H238" s="40">
        <v>105.61104582843713</v>
      </c>
      <c r="I238" s="40">
        <v>6.42</v>
      </c>
      <c r="J238" s="41">
        <v>3595</v>
      </c>
      <c r="K238" s="40">
        <v>86.369426751592357</v>
      </c>
      <c r="L238" s="40">
        <v>4.79</v>
      </c>
      <c r="M238" s="41">
        <v>678</v>
      </c>
      <c r="N238" s="40">
        <v>82.395382395382398</v>
      </c>
      <c r="O238" s="40">
        <v>3.44</v>
      </c>
      <c r="P238" s="41">
        <v>571</v>
      </c>
    </row>
    <row r="239" spans="1:16" ht="17.25" customHeight="1" x14ac:dyDescent="0.15">
      <c r="A239" s="39">
        <v>2020</v>
      </c>
      <c r="B239" s="40">
        <v>94.485557412270225</v>
      </c>
      <c r="C239" s="40">
        <v>-7.37</v>
      </c>
      <c r="D239" s="41">
        <v>3958</v>
      </c>
      <c r="E239" s="40">
        <v>94.605809128630696</v>
      </c>
      <c r="F239" s="40">
        <v>-6.96</v>
      </c>
      <c r="G239" s="41">
        <v>3876</v>
      </c>
      <c r="H239" s="40">
        <v>98.589894242068155</v>
      </c>
      <c r="I239" s="40">
        <v>-6.65</v>
      </c>
      <c r="J239" s="41">
        <v>3356</v>
      </c>
      <c r="K239" s="40">
        <v>76.687898089171981</v>
      </c>
      <c r="L239" s="40">
        <v>-11.21</v>
      </c>
      <c r="M239" s="41">
        <v>602</v>
      </c>
      <c r="N239" s="40">
        <v>75.036075036075033</v>
      </c>
      <c r="O239" s="40">
        <v>-8.93</v>
      </c>
      <c r="P239" s="41">
        <v>520</v>
      </c>
    </row>
    <row r="240" spans="1:16" ht="17.25" customHeight="1" x14ac:dyDescent="0.15">
      <c r="A240" s="39">
        <v>2021</v>
      </c>
      <c r="B240" s="40">
        <v>97.636667462401533</v>
      </c>
      <c r="C240" s="40">
        <v>3.34</v>
      </c>
      <c r="D240" s="41">
        <v>4090</v>
      </c>
      <c r="E240" s="40">
        <v>97.485965340493038</v>
      </c>
      <c r="F240" s="40">
        <v>3.04</v>
      </c>
      <c r="G240" s="41">
        <v>3994</v>
      </c>
      <c r="H240" s="40">
        <v>100.35252643948296</v>
      </c>
      <c r="I240" s="40">
        <v>1.79</v>
      </c>
      <c r="J240" s="41">
        <v>3416</v>
      </c>
      <c r="K240" s="40">
        <v>85.859872611464965</v>
      </c>
      <c r="L240" s="40">
        <v>11.96</v>
      </c>
      <c r="M240" s="41">
        <v>674</v>
      </c>
      <c r="N240" s="40">
        <v>83.405483405483409</v>
      </c>
      <c r="O240" s="40">
        <v>11.15</v>
      </c>
      <c r="P240" s="41">
        <v>578</v>
      </c>
    </row>
    <row r="241" spans="1:16" ht="17.25" customHeight="1" x14ac:dyDescent="0.15">
      <c r="A241" s="39">
        <v>2022</v>
      </c>
      <c r="B241" s="40">
        <v>101.76653139174027</v>
      </c>
      <c r="C241" s="40">
        <v>4.2300000000000004</v>
      </c>
      <c r="D241" s="41">
        <v>4263</v>
      </c>
      <c r="E241" s="40">
        <v>101.70856724432511</v>
      </c>
      <c r="F241" s="40">
        <v>4.33</v>
      </c>
      <c r="G241" s="41">
        <v>4167</v>
      </c>
      <c r="H241" s="40">
        <v>105.43478260869566</v>
      </c>
      <c r="I241" s="40">
        <v>5.0599999999999996</v>
      </c>
      <c r="J241" s="41">
        <v>3589</v>
      </c>
      <c r="K241" s="40">
        <v>85.859872611464965</v>
      </c>
      <c r="L241" s="40">
        <v>0</v>
      </c>
      <c r="M241" s="41">
        <v>674</v>
      </c>
      <c r="N241" s="40">
        <v>83.405483405483409</v>
      </c>
      <c r="O241" s="40">
        <v>0</v>
      </c>
      <c r="P241" s="41">
        <v>578</v>
      </c>
    </row>
    <row r="242" spans="1:16" ht="17.25" customHeight="1" x14ac:dyDescent="0.15">
      <c r="A242" s="39">
        <v>2023</v>
      </c>
      <c r="B242" s="40">
        <v>106.11124373358798</v>
      </c>
      <c r="C242" s="40">
        <v>4.2699999999999996</v>
      </c>
      <c r="D242" s="41">
        <v>4445</v>
      </c>
      <c r="E242" s="40">
        <v>105.78472052721504</v>
      </c>
      <c r="F242" s="40">
        <v>4.01</v>
      </c>
      <c r="G242" s="41">
        <v>4334</v>
      </c>
      <c r="H242" s="40">
        <v>110.51703877790835</v>
      </c>
      <c r="I242" s="40">
        <v>4.82</v>
      </c>
      <c r="J242" s="41">
        <v>3762</v>
      </c>
      <c r="K242" s="40">
        <v>87.00636942675159</v>
      </c>
      <c r="L242" s="40">
        <v>1.34</v>
      </c>
      <c r="M242" s="41">
        <v>683</v>
      </c>
      <c r="N242" s="40">
        <v>82.539682539682531</v>
      </c>
      <c r="O242" s="40">
        <v>-1.04</v>
      </c>
      <c r="P242" s="41">
        <v>572</v>
      </c>
    </row>
    <row r="243" spans="1:16" ht="17.25" customHeight="1" thickBot="1" x14ac:dyDescent="0.2">
      <c r="A243" s="7">
        <v>2024</v>
      </c>
      <c r="B243" s="14">
        <v>122.43972308426831</v>
      </c>
      <c r="C243" s="14">
        <v>15.39</v>
      </c>
      <c r="D243" s="25">
        <v>5129</v>
      </c>
      <c r="E243" s="14">
        <v>123.01684159140835</v>
      </c>
      <c r="F243" s="14">
        <v>16.29</v>
      </c>
      <c r="G243" s="25">
        <v>5040</v>
      </c>
      <c r="H243" s="14">
        <v>128.43713278495886</v>
      </c>
      <c r="I243" s="14">
        <v>16.21</v>
      </c>
      <c r="J243" s="25">
        <v>4372</v>
      </c>
      <c r="K243" s="14">
        <v>96.433121019108285</v>
      </c>
      <c r="L243" s="14">
        <v>10.83</v>
      </c>
      <c r="M243" s="25">
        <v>757</v>
      </c>
      <c r="N243" s="14">
        <v>96.392496392496398</v>
      </c>
      <c r="O243" s="14">
        <v>16.78</v>
      </c>
      <c r="P243" s="25">
        <v>668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95.6238126624541</v>
      </c>
      <c r="C9" s="12" t="s">
        <v>48</v>
      </c>
      <c r="D9" s="23">
        <v>1460</v>
      </c>
      <c r="E9" s="12">
        <v>96.229360566545196</v>
      </c>
      <c r="F9" s="12" t="s">
        <v>48</v>
      </c>
      <c r="G9" s="23">
        <v>1434</v>
      </c>
      <c r="H9" s="12">
        <v>101.4964091978778</v>
      </c>
      <c r="I9" s="12" t="s">
        <v>48</v>
      </c>
      <c r="J9" s="23">
        <v>974</v>
      </c>
      <c r="K9" s="12">
        <v>86.895322983251305</v>
      </c>
      <c r="L9" s="12" t="s">
        <v>48</v>
      </c>
      <c r="M9" s="23">
        <v>486</v>
      </c>
      <c r="N9" s="12">
        <v>87.653644348319801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100.0724022920805</v>
      </c>
      <c r="C10" s="13">
        <v>4.6500000000000004</v>
      </c>
      <c r="D10" s="24">
        <v>1840</v>
      </c>
      <c r="E10" s="13">
        <v>100.85767420189281</v>
      </c>
      <c r="F10" s="13">
        <v>4.8099999999999996</v>
      </c>
      <c r="G10" s="24">
        <v>1803</v>
      </c>
      <c r="H10" s="13">
        <v>106.4002204049354</v>
      </c>
      <c r="I10" s="13">
        <v>4.83</v>
      </c>
      <c r="J10" s="24">
        <v>1227</v>
      </c>
      <c r="K10" s="13">
        <v>91.124121281354306</v>
      </c>
      <c r="L10" s="13">
        <v>4.87</v>
      </c>
      <c r="M10" s="24">
        <v>613</v>
      </c>
      <c r="N10" s="13">
        <v>92.429321017458307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100.4220062023449</v>
      </c>
      <c r="C11" s="13">
        <v>0.35</v>
      </c>
      <c r="D11" s="24">
        <v>2992</v>
      </c>
      <c r="E11" s="13">
        <v>101.2050020979752</v>
      </c>
      <c r="F11" s="13">
        <v>0.34</v>
      </c>
      <c r="G11" s="24">
        <v>2951</v>
      </c>
      <c r="H11" s="13">
        <v>104.5028370239894</v>
      </c>
      <c r="I11" s="13">
        <v>-1.78</v>
      </c>
      <c r="J11" s="24">
        <v>1855</v>
      </c>
      <c r="K11" s="13">
        <v>93.176940365908493</v>
      </c>
      <c r="L11" s="13">
        <v>2.25</v>
      </c>
      <c r="M11" s="24">
        <v>1137</v>
      </c>
      <c r="N11" s="13">
        <v>94.780162384640207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96.836503266439095</v>
      </c>
      <c r="C12" s="13">
        <v>-3.57</v>
      </c>
      <c r="D12" s="24">
        <v>2087</v>
      </c>
      <c r="E12" s="13">
        <v>97.173101812927797</v>
      </c>
      <c r="F12" s="13">
        <v>-3.98</v>
      </c>
      <c r="G12" s="24">
        <v>2049</v>
      </c>
      <c r="H12" s="13">
        <v>97.784191639442298</v>
      </c>
      <c r="I12" s="13">
        <v>-6.43</v>
      </c>
      <c r="J12" s="24">
        <v>1332</v>
      </c>
      <c r="K12" s="13">
        <v>91.896546463989296</v>
      </c>
      <c r="L12" s="13">
        <v>-1.37</v>
      </c>
      <c r="M12" s="24">
        <v>755</v>
      </c>
      <c r="N12" s="13">
        <v>91.944100761605895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111.13300762515919</v>
      </c>
      <c r="C13" s="13">
        <v>14.76</v>
      </c>
      <c r="D13" s="24">
        <v>2114</v>
      </c>
      <c r="E13" s="13">
        <v>110.08854167510179</v>
      </c>
      <c r="F13" s="13">
        <v>13.29</v>
      </c>
      <c r="G13" s="24">
        <v>2078</v>
      </c>
      <c r="H13" s="13">
        <v>118.31521392193631</v>
      </c>
      <c r="I13" s="13">
        <v>21</v>
      </c>
      <c r="J13" s="24">
        <v>1457</v>
      </c>
      <c r="K13" s="13">
        <v>94.236076832602606</v>
      </c>
      <c r="L13" s="13">
        <v>2.5499999999999998</v>
      </c>
      <c r="M13" s="24">
        <v>657</v>
      </c>
      <c r="N13" s="13">
        <v>94.563383846363195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95.759261779667099</v>
      </c>
      <c r="C14" s="13">
        <v>-13.83</v>
      </c>
      <c r="D14" s="24">
        <v>2126</v>
      </c>
      <c r="E14" s="13">
        <v>96.498768170316296</v>
      </c>
      <c r="F14" s="13">
        <v>-12.34</v>
      </c>
      <c r="G14" s="24">
        <v>2089</v>
      </c>
      <c r="H14" s="13">
        <v>95.795047651934297</v>
      </c>
      <c r="I14" s="13">
        <v>-19.03</v>
      </c>
      <c r="J14" s="24">
        <v>1389</v>
      </c>
      <c r="K14" s="13">
        <v>94.007682783132196</v>
      </c>
      <c r="L14" s="13">
        <v>-0.24</v>
      </c>
      <c r="M14" s="24">
        <v>737</v>
      </c>
      <c r="N14" s="13">
        <v>95.731615445261696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94.992464098470407</v>
      </c>
      <c r="C15" s="13">
        <v>-0.8</v>
      </c>
      <c r="D15" s="24">
        <v>2186</v>
      </c>
      <c r="E15" s="13">
        <v>95.511620142710797</v>
      </c>
      <c r="F15" s="13">
        <v>-1.02</v>
      </c>
      <c r="G15" s="24">
        <v>2137</v>
      </c>
      <c r="H15" s="13">
        <v>100.7777419198713</v>
      </c>
      <c r="I15" s="13">
        <v>5.2</v>
      </c>
      <c r="J15" s="24">
        <v>1455</v>
      </c>
      <c r="K15" s="13">
        <v>89.064538813799899</v>
      </c>
      <c r="L15" s="13">
        <v>-5.26</v>
      </c>
      <c r="M15" s="24">
        <v>731</v>
      </c>
      <c r="N15" s="13">
        <v>89.357664781019395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97.355846179855703</v>
      </c>
      <c r="C16" s="13">
        <v>2.4900000000000002</v>
      </c>
      <c r="D16" s="24">
        <v>1905</v>
      </c>
      <c r="E16" s="13">
        <v>97.721167357929204</v>
      </c>
      <c r="F16" s="13">
        <v>2.31</v>
      </c>
      <c r="G16" s="24">
        <v>1868</v>
      </c>
      <c r="H16" s="13">
        <v>101.2539602455077</v>
      </c>
      <c r="I16" s="13">
        <v>0.47</v>
      </c>
      <c r="J16" s="24">
        <v>1281</v>
      </c>
      <c r="K16" s="13">
        <v>93.239065644041801</v>
      </c>
      <c r="L16" s="13">
        <v>4.6900000000000004</v>
      </c>
      <c r="M16" s="24">
        <v>624</v>
      </c>
      <c r="N16" s="13">
        <v>93.234122853053194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94.995961739166404</v>
      </c>
      <c r="C17" s="13">
        <v>-2.42</v>
      </c>
      <c r="D17" s="24">
        <v>1973</v>
      </c>
      <c r="E17" s="13">
        <v>95.609927059362505</v>
      </c>
      <c r="F17" s="13">
        <v>-2.16</v>
      </c>
      <c r="G17" s="24">
        <v>1941</v>
      </c>
      <c r="H17" s="13">
        <v>100.33721411032241</v>
      </c>
      <c r="I17" s="13">
        <v>-0.91</v>
      </c>
      <c r="J17" s="24">
        <v>1351</v>
      </c>
      <c r="K17" s="13">
        <v>87.345829918643105</v>
      </c>
      <c r="L17" s="13">
        <v>-6.32</v>
      </c>
      <c r="M17" s="24">
        <v>622</v>
      </c>
      <c r="N17" s="13">
        <v>88.143323297925903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105.2078168338636</v>
      </c>
      <c r="C18" s="13">
        <v>10.75</v>
      </c>
      <c r="D18" s="24">
        <v>2176</v>
      </c>
      <c r="E18" s="13">
        <v>106.7688654085492</v>
      </c>
      <c r="F18" s="13">
        <v>11.67</v>
      </c>
      <c r="G18" s="24">
        <v>2149</v>
      </c>
      <c r="H18" s="13">
        <v>108.7921757688142</v>
      </c>
      <c r="I18" s="13">
        <v>8.43</v>
      </c>
      <c r="J18" s="24">
        <v>1467</v>
      </c>
      <c r="K18" s="13">
        <v>97.458026634487695</v>
      </c>
      <c r="L18" s="13">
        <v>11.58</v>
      </c>
      <c r="M18" s="24">
        <v>709</v>
      </c>
      <c r="N18" s="13">
        <v>102.35905961240429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90.776978411862302</v>
      </c>
      <c r="C19" s="13">
        <v>-13.72</v>
      </c>
      <c r="D19" s="24">
        <v>1876</v>
      </c>
      <c r="E19" s="13">
        <v>91.633256891854202</v>
      </c>
      <c r="F19" s="13">
        <v>-14.18</v>
      </c>
      <c r="G19" s="24">
        <v>1844</v>
      </c>
      <c r="H19" s="13">
        <v>97.489671719958096</v>
      </c>
      <c r="I19" s="13">
        <v>-10.39</v>
      </c>
      <c r="J19" s="24">
        <v>1288</v>
      </c>
      <c r="K19" s="13">
        <v>77.920533522839705</v>
      </c>
      <c r="L19" s="13">
        <v>-20.05</v>
      </c>
      <c r="M19" s="24">
        <v>588</v>
      </c>
      <c r="N19" s="13">
        <v>78.473949260385794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93.421433822537296</v>
      </c>
      <c r="C20" s="14">
        <v>2.91</v>
      </c>
      <c r="D20" s="25">
        <v>2207</v>
      </c>
      <c r="E20" s="14">
        <v>94.639371957852106</v>
      </c>
      <c r="F20" s="14">
        <v>3.28</v>
      </c>
      <c r="G20" s="25">
        <v>2182</v>
      </c>
      <c r="H20" s="14">
        <v>97.428642712880105</v>
      </c>
      <c r="I20" s="14">
        <v>-0.06</v>
      </c>
      <c r="J20" s="25">
        <v>1529</v>
      </c>
      <c r="K20" s="14">
        <v>86.372021741501996</v>
      </c>
      <c r="L20" s="14">
        <v>10.85</v>
      </c>
      <c r="M20" s="25">
        <v>678</v>
      </c>
      <c r="N20" s="14">
        <v>89.504561699759094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99.405452162195104</v>
      </c>
      <c r="C21" s="12">
        <v>6.41</v>
      </c>
      <c r="D21" s="23">
        <v>1519</v>
      </c>
      <c r="E21" s="12">
        <v>100.310331066161</v>
      </c>
      <c r="F21" s="12">
        <v>5.99</v>
      </c>
      <c r="G21" s="23">
        <v>1496</v>
      </c>
      <c r="H21" s="12">
        <v>104.4460903128118</v>
      </c>
      <c r="I21" s="12">
        <v>7.2</v>
      </c>
      <c r="J21" s="23">
        <v>1003</v>
      </c>
      <c r="K21" s="12">
        <v>91.865613941561904</v>
      </c>
      <c r="L21" s="12">
        <v>6.36</v>
      </c>
      <c r="M21" s="23">
        <v>516</v>
      </c>
      <c r="N21" s="12">
        <v>93.580765313628802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96.113587797597702</v>
      </c>
      <c r="C22" s="13">
        <v>-3.31</v>
      </c>
      <c r="D22" s="24">
        <v>1771</v>
      </c>
      <c r="E22" s="13">
        <v>96.677447806722995</v>
      </c>
      <c r="F22" s="13">
        <v>-3.62</v>
      </c>
      <c r="G22" s="24">
        <v>1732</v>
      </c>
      <c r="H22" s="13">
        <v>97.667629947932397</v>
      </c>
      <c r="I22" s="13">
        <v>-6.49</v>
      </c>
      <c r="J22" s="24">
        <v>1124</v>
      </c>
      <c r="K22" s="13">
        <v>95.851646885665502</v>
      </c>
      <c r="L22" s="13">
        <v>4.34</v>
      </c>
      <c r="M22" s="24">
        <v>647</v>
      </c>
      <c r="N22" s="13">
        <v>97.1450083820515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96.474529991705694</v>
      </c>
      <c r="C23" s="13">
        <v>0.38</v>
      </c>
      <c r="D23" s="24">
        <v>2860</v>
      </c>
      <c r="E23" s="13">
        <v>97.153269331285401</v>
      </c>
      <c r="F23" s="13">
        <v>0.49</v>
      </c>
      <c r="G23" s="24">
        <v>2819</v>
      </c>
      <c r="H23" s="13">
        <v>98.125054665925305</v>
      </c>
      <c r="I23" s="13">
        <v>0.47</v>
      </c>
      <c r="J23" s="24">
        <v>1736</v>
      </c>
      <c r="K23" s="13">
        <v>92.827557279234398</v>
      </c>
      <c r="L23" s="13">
        <v>-3.15</v>
      </c>
      <c r="M23" s="24">
        <v>1124</v>
      </c>
      <c r="N23" s="13">
        <v>94.3251672977091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101.09789672538891</v>
      </c>
      <c r="C24" s="13">
        <v>4.79</v>
      </c>
      <c r="D24" s="24">
        <v>2180</v>
      </c>
      <c r="E24" s="13">
        <v>101.9444961211868</v>
      </c>
      <c r="F24" s="13">
        <v>4.93</v>
      </c>
      <c r="G24" s="24">
        <v>2150</v>
      </c>
      <c r="H24" s="13">
        <v>102.2015048139807</v>
      </c>
      <c r="I24" s="13">
        <v>4.1500000000000004</v>
      </c>
      <c r="J24" s="24">
        <v>1394</v>
      </c>
      <c r="K24" s="13">
        <v>95.762286845341805</v>
      </c>
      <c r="L24" s="13">
        <v>3.16</v>
      </c>
      <c r="M24" s="24">
        <v>786</v>
      </c>
      <c r="N24" s="13">
        <v>97.078501931082798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95.144053419036396</v>
      </c>
      <c r="C25" s="13">
        <v>-5.89</v>
      </c>
      <c r="D25" s="24">
        <v>1812</v>
      </c>
      <c r="E25" s="13">
        <v>93.690344230312206</v>
      </c>
      <c r="F25" s="13">
        <v>-8.1</v>
      </c>
      <c r="G25" s="24">
        <v>1772</v>
      </c>
      <c r="H25" s="13">
        <v>96.236121620558706</v>
      </c>
      <c r="I25" s="13">
        <v>-5.84</v>
      </c>
      <c r="J25" s="24">
        <v>1190</v>
      </c>
      <c r="K25" s="13">
        <v>88.876782902255897</v>
      </c>
      <c r="L25" s="13">
        <v>-7.19</v>
      </c>
      <c r="M25" s="24">
        <v>622</v>
      </c>
      <c r="N25" s="13">
        <v>88.564641175748903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103.5524043827981</v>
      </c>
      <c r="C26" s="13">
        <v>8.84</v>
      </c>
      <c r="D26" s="24">
        <v>2293</v>
      </c>
      <c r="E26" s="13">
        <v>103.9052153643071</v>
      </c>
      <c r="F26" s="13">
        <v>10.9</v>
      </c>
      <c r="G26" s="24">
        <v>2243</v>
      </c>
      <c r="H26" s="13">
        <v>103.2551213578292</v>
      </c>
      <c r="I26" s="13">
        <v>7.29</v>
      </c>
      <c r="J26" s="24">
        <v>1494</v>
      </c>
      <c r="K26" s="13">
        <v>102.5735203656087</v>
      </c>
      <c r="L26" s="13">
        <v>15.41</v>
      </c>
      <c r="M26" s="24">
        <v>799</v>
      </c>
      <c r="N26" s="13">
        <v>103.1275263307207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106.4042195241683</v>
      </c>
      <c r="C27" s="13">
        <v>2.75</v>
      </c>
      <c r="D27" s="24">
        <v>2453</v>
      </c>
      <c r="E27" s="13">
        <v>107.4871204725185</v>
      </c>
      <c r="F27" s="13">
        <v>3.45</v>
      </c>
      <c r="G27" s="24">
        <v>2411</v>
      </c>
      <c r="H27" s="13">
        <v>101.86220398048749</v>
      </c>
      <c r="I27" s="13">
        <v>-1.35</v>
      </c>
      <c r="J27" s="24">
        <v>1473</v>
      </c>
      <c r="K27" s="13">
        <v>119.11576918395539</v>
      </c>
      <c r="L27" s="13">
        <v>16.13</v>
      </c>
      <c r="M27" s="24">
        <v>980</v>
      </c>
      <c r="N27" s="13">
        <v>122.51751413921841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100.1665259533703</v>
      </c>
      <c r="C28" s="13">
        <v>-5.86</v>
      </c>
      <c r="D28" s="24">
        <v>1963</v>
      </c>
      <c r="E28" s="13">
        <v>101.31862467692321</v>
      </c>
      <c r="F28" s="13">
        <v>-5.74</v>
      </c>
      <c r="G28" s="24">
        <v>1939</v>
      </c>
      <c r="H28" s="13">
        <v>103.4977067961172</v>
      </c>
      <c r="I28" s="13">
        <v>1.61</v>
      </c>
      <c r="J28" s="24">
        <v>1311</v>
      </c>
      <c r="K28" s="13">
        <v>96.717766255917994</v>
      </c>
      <c r="L28" s="13">
        <v>-18.8</v>
      </c>
      <c r="M28" s="24">
        <v>652</v>
      </c>
      <c r="N28" s="13">
        <v>98.9017612844398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97.171613386727302</v>
      </c>
      <c r="C29" s="13">
        <v>-2.99</v>
      </c>
      <c r="D29" s="24">
        <v>2015</v>
      </c>
      <c r="E29" s="13">
        <v>98.071041576091602</v>
      </c>
      <c r="F29" s="13">
        <v>-3.21</v>
      </c>
      <c r="G29" s="24">
        <v>1987</v>
      </c>
      <c r="H29" s="13">
        <v>99.076329104660005</v>
      </c>
      <c r="I29" s="13">
        <v>-4.2699999999999996</v>
      </c>
      <c r="J29" s="24">
        <v>1329</v>
      </c>
      <c r="K29" s="13">
        <v>96.111150594214806</v>
      </c>
      <c r="L29" s="13">
        <v>-0.63</v>
      </c>
      <c r="M29" s="24">
        <v>686</v>
      </c>
      <c r="N29" s="13">
        <v>98.123790036559797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100.8364766705448</v>
      </c>
      <c r="C30" s="13">
        <v>3.77</v>
      </c>
      <c r="D30" s="24">
        <v>2089</v>
      </c>
      <c r="E30" s="13">
        <v>101.2867526327625</v>
      </c>
      <c r="F30" s="13">
        <v>3.28</v>
      </c>
      <c r="G30" s="24">
        <v>2042</v>
      </c>
      <c r="H30" s="13">
        <v>99.469354438701302</v>
      </c>
      <c r="I30" s="13">
        <v>0.4</v>
      </c>
      <c r="J30" s="24">
        <v>1342</v>
      </c>
      <c r="K30" s="13">
        <v>102.66261784900639</v>
      </c>
      <c r="L30" s="13">
        <v>6.82</v>
      </c>
      <c r="M30" s="24">
        <v>747</v>
      </c>
      <c r="N30" s="13">
        <v>104.8895514377204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105.7300645452906</v>
      </c>
      <c r="C31" s="13">
        <v>4.8499999999999996</v>
      </c>
      <c r="D31" s="24">
        <v>2188</v>
      </c>
      <c r="E31" s="13">
        <v>106.69068374168251</v>
      </c>
      <c r="F31" s="13">
        <v>5.34</v>
      </c>
      <c r="G31" s="24">
        <v>2146</v>
      </c>
      <c r="H31" s="13">
        <v>105.7486180621551</v>
      </c>
      <c r="I31" s="13">
        <v>6.31</v>
      </c>
      <c r="J31" s="24">
        <v>1397</v>
      </c>
      <c r="K31" s="13">
        <v>104.76494093781579</v>
      </c>
      <c r="L31" s="13">
        <v>2.0499999999999998</v>
      </c>
      <c r="M31" s="24">
        <v>791</v>
      </c>
      <c r="N31" s="13">
        <v>105.66797481050141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98.750859236277705</v>
      </c>
      <c r="C32" s="14">
        <v>-6.6</v>
      </c>
      <c r="D32" s="25">
        <v>2338</v>
      </c>
      <c r="E32" s="14">
        <v>98.875151510259101</v>
      </c>
      <c r="F32" s="14">
        <v>-7.33</v>
      </c>
      <c r="G32" s="25">
        <v>2286</v>
      </c>
      <c r="H32" s="14">
        <v>100.2344413223344</v>
      </c>
      <c r="I32" s="14">
        <v>-5.21</v>
      </c>
      <c r="J32" s="25">
        <v>1579</v>
      </c>
      <c r="K32" s="14">
        <v>96.542337928899599</v>
      </c>
      <c r="L32" s="14">
        <v>-7.85</v>
      </c>
      <c r="M32" s="25">
        <v>759</v>
      </c>
      <c r="N32" s="14">
        <v>96.693425303083799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100.270350237882</v>
      </c>
      <c r="C33" s="12">
        <v>1.54</v>
      </c>
      <c r="D33" s="23">
        <v>1532</v>
      </c>
      <c r="E33" s="12">
        <v>100.7344494306743</v>
      </c>
      <c r="F33" s="12">
        <v>1.88</v>
      </c>
      <c r="G33" s="23">
        <v>1504</v>
      </c>
      <c r="H33" s="12">
        <v>100.8056118426631</v>
      </c>
      <c r="I33" s="12">
        <v>0.56999999999999995</v>
      </c>
      <c r="J33" s="23">
        <v>969</v>
      </c>
      <c r="K33" s="12">
        <v>99.827187937405299</v>
      </c>
      <c r="L33" s="12">
        <v>3.4</v>
      </c>
      <c r="M33" s="23">
        <v>563</v>
      </c>
      <c r="N33" s="12">
        <v>101.1527777659318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99.844886717647796</v>
      </c>
      <c r="C34" s="13">
        <v>-0.42</v>
      </c>
      <c r="D34" s="24">
        <v>1846</v>
      </c>
      <c r="E34" s="13">
        <v>100.2667278997644</v>
      </c>
      <c r="F34" s="13">
        <v>-0.46</v>
      </c>
      <c r="G34" s="24">
        <v>1803</v>
      </c>
      <c r="H34" s="13">
        <v>103.0283058128544</v>
      </c>
      <c r="I34" s="13">
        <v>2.2000000000000002</v>
      </c>
      <c r="J34" s="24">
        <v>1187</v>
      </c>
      <c r="K34" s="13">
        <v>96.864871834140402</v>
      </c>
      <c r="L34" s="13">
        <v>-2.97</v>
      </c>
      <c r="M34" s="24">
        <v>659</v>
      </c>
      <c r="N34" s="13">
        <v>97.608557124579505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104.2894508869212</v>
      </c>
      <c r="C35" s="13">
        <v>4.45</v>
      </c>
      <c r="D35" s="24">
        <v>3072</v>
      </c>
      <c r="E35" s="13">
        <v>104.4461007571791</v>
      </c>
      <c r="F35" s="13">
        <v>4.17</v>
      </c>
      <c r="G35" s="24">
        <v>3013</v>
      </c>
      <c r="H35" s="13">
        <v>104.8019996931779</v>
      </c>
      <c r="I35" s="13">
        <v>1.72</v>
      </c>
      <c r="J35" s="24">
        <v>1844</v>
      </c>
      <c r="K35" s="13">
        <v>102.8996936829945</v>
      </c>
      <c r="L35" s="13">
        <v>6.23</v>
      </c>
      <c r="M35" s="24">
        <v>1228</v>
      </c>
      <c r="N35" s="13">
        <v>103.2812358337145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112.1377744998326</v>
      </c>
      <c r="C36" s="13">
        <v>7.53</v>
      </c>
      <c r="D36" s="24">
        <v>2422</v>
      </c>
      <c r="E36" s="13">
        <v>109.5555605055754</v>
      </c>
      <c r="F36" s="13">
        <v>4.8899999999999997</v>
      </c>
      <c r="G36" s="24">
        <v>2314</v>
      </c>
      <c r="H36" s="13">
        <v>105.9441443038652</v>
      </c>
      <c r="I36" s="13">
        <v>1.0900000000000001</v>
      </c>
      <c r="J36" s="24">
        <v>1447</v>
      </c>
      <c r="K36" s="13">
        <v>118.94316924904329</v>
      </c>
      <c r="L36" s="13">
        <v>15.59</v>
      </c>
      <c r="M36" s="24">
        <v>975</v>
      </c>
      <c r="N36" s="13">
        <v>111.5466558201266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100.522198550857</v>
      </c>
      <c r="C37" s="13">
        <v>-10.36</v>
      </c>
      <c r="D37" s="24">
        <v>1914</v>
      </c>
      <c r="E37" s="13">
        <v>98.740884630171493</v>
      </c>
      <c r="F37" s="13">
        <v>-9.8699999999999992</v>
      </c>
      <c r="G37" s="24">
        <v>1865</v>
      </c>
      <c r="H37" s="13">
        <v>97.912460530376805</v>
      </c>
      <c r="I37" s="13">
        <v>-7.58</v>
      </c>
      <c r="J37" s="24">
        <v>1212</v>
      </c>
      <c r="K37" s="13">
        <v>99.532189243129807</v>
      </c>
      <c r="L37" s="13">
        <v>-16.32</v>
      </c>
      <c r="M37" s="24">
        <v>702</v>
      </c>
      <c r="N37" s="13">
        <v>99.063588332171193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98.539184745530093</v>
      </c>
      <c r="C38" s="13">
        <v>-1.97</v>
      </c>
      <c r="D38" s="24">
        <v>2177</v>
      </c>
      <c r="E38" s="13">
        <v>99.205846794330796</v>
      </c>
      <c r="F38" s="13">
        <v>0.47</v>
      </c>
      <c r="G38" s="24">
        <v>2137</v>
      </c>
      <c r="H38" s="13">
        <v>99.330648924078403</v>
      </c>
      <c r="I38" s="13">
        <v>1.45</v>
      </c>
      <c r="J38" s="24">
        <v>1434</v>
      </c>
      <c r="K38" s="13">
        <v>96.504385130175194</v>
      </c>
      <c r="L38" s="13">
        <v>-3.04</v>
      </c>
      <c r="M38" s="24">
        <v>743</v>
      </c>
      <c r="N38" s="13">
        <v>98.107581232475596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97.392086393987299</v>
      </c>
      <c r="C39" s="13">
        <v>-1.1599999999999999</v>
      </c>
      <c r="D39" s="24">
        <v>2251</v>
      </c>
      <c r="E39" s="13">
        <v>97.853674303485107</v>
      </c>
      <c r="F39" s="13">
        <v>-1.36</v>
      </c>
      <c r="G39" s="24">
        <v>2202</v>
      </c>
      <c r="H39" s="13">
        <v>98.858349125576794</v>
      </c>
      <c r="I39" s="13">
        <v>-0.48</v>
      </c>
      <c r="J39" s="24">
        <v>1435</v>
      </c>
      <c r="K39" s="13">
        <v>98.426627256462297</v>
      </c>
      <c r="L39" s="13">
        <v>1.99</v>
      </c>
      <c r="M39" s="24">
        <v>816</v>
      </c>
      <c r="N39" s="13">
        <v>99.095182414146294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92.600596859576797</v>
      </c>
      <c r="C40" s="13">
        <v>-4.92</v>
      </c>
      <c r="D40" s="24">
        <v>1817</v>
      </c>
      <c r="E40" s="13">
        <v>93.0152143910354</v>
      </c>
      <c r="F40" s="13">
        <v>-4.9400000000000004</v>
      </c>
      <c r="G40" s="24">
        <v>1781</v>
      </c>
      <c r="H40" s="13">
        <v>92.931651302840393</v>
      </c>
      <c r="I40" s="13">
        <v>-6</v>
      </c>
      <c r="J40" s="24">
        <v>1178</v>
      </c>
      <c r="K40" s="13">
        <v>94.414411930929404</v>
      </c>
      <c r="L40" s="13">
        <v>-4.08</v>
      </c>
      <c r="M40" s="24">
        <v>639</v>
      </c>
      <c r="N40" s="13">
        <v>94.328374806903298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101.7534177629085</v>
      </c>
      <c r="C41" s="13">
        <v>9.8800000000000008</v>
      </c>
      <c r="D41" s="24">
        <v>2108</v>
      </c>
      <c r="E41" s="13">
        <v>102.37849142557261</v>
      </c>
      <c r="F41" s="13">
        <v>10.07</v>
      </c>
      <c r="G41" s="24">
        <v>2071</v>
      </c>
      <c r="H41" s="13">
        <v>103.1144845754846</v>
      </c>
      <c r="I41" s="13">
        <v>10.96</v>
      </c>
      <c r="J41" s="24">
        <v>1379</v>
      </c>
      <c r="K41" s="13">
        <v>101.44790136755429</v>
      </c>
      <c r="L41" s="13">
        <v>7.45</v>
      </c>
      <c r="M41" s="24">
        <v>729</v>
      </c>
      <c r="N41" s="13">
        <v>102.5931985646822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98.241426447633998</v>
      </c>
      <c r="C42" s="13">
        <v>-3.45</v>
      </c>
      <c r="D42" s="24">
        <v>2039</v>
      </c>
      <c r="E42" s="13">
        <v>98.893832048885599</v>
      </c>
      <c r="F42" s="13">
        <v>-3.4</v>
      </c>
      <c r="G42" s="24">
        <v>1997</v>
      </c>
      <c r="H42" s="13">
        <v>100.0197619308651</v>
      </c>
      <c r="I42" s="13">
        <v>-3</v>
      </c>
      <c r="J42" s="24">
        <v>1350</v>
      </c>
      <c r="K42" s="13">
        <v>95.104213963756493</v>
      </c>
      <c r="L42" s="13">
        <v>-6.25</v>
      </c>
      <c r="M42" s="24">
        <v>689</v>
      </c>
      <c r="N42" s="13">
        <v>97.027848363987502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96.456867872099494</v>
      </c>
      <c r="C43" s="13">
        <v>-1.82</v>
      </c>
      <c r="D43" s="24">
        <v>1994</v>
      </c>
      <c r="E43" s="13">
        <v>97.287764763834204</v>
      </c>
      <c r="F43" s="13">
        <v>-1.62</v>
      </c>
      <c r="G43" s="24">
        <v>1954</v>
      </c>
      <c r="H43" s="13">
        <v>96.748674768180905</v>
      </c>
      <c r="I43" s="13">
        <v>-3.27</v>
      </c>
      <c r="J43" s="24">
        <v>1277</v>
      </c>
      <c r="K43" s="13">
        <v>94.672957798993295</v>
      </c>
      <c r="L43" s="13">
        <v>-0.45</v>
      </c>
      <c r="M43" s="24">
        <v>717</v>
      </c>
      <c r="N43" s="13">
        <v>95.590113994629803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97.951759025120595</v>
      </c>
      <c r="C44" s="14">
        <v>1.55</v>
      </c>
      <c r="D44" s="25">
        <v>2323</v>
      </c>
      <c r="E44" s="14">
        <v>97.621453049493397</v>
      </c>
      <c r="F44" s="14">
        <v>0.34</v>
      </c>
      <c r="G44" s="25">
        <v>2262</v>
      </c>
      <c r="H44" s="14">
        <v>96.503907190034198</v>
      </c>
      <c r="I44" s="14">
        <v>-0.25</v>
      </c>
      <c r="J44" s="25">
        <v>1523</v>
      </c>
      <c r="K44" s="14">
        <v>101.3623906054215</v>
      </c>
      <c r="L44" s="14">
        <v>7.07</v>
      </c>
      <c r="M44" s="25">
        <v>800</v>
      </c>
      <c r="N44" s="14">
        <v>100.60488574664789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97.095540894874901</v>
      </c>
      <c r="C45" s="12">
        <v>-0.87</v>
      </c>
      <c r="D45" s="23">
        <v>1487</v>
      </c>
      <c r="E45" s="12">
        <v>96.938605515156596</v>
      </c>
      <c r="F45" s="12">
        <v>-0.7</v>
      </c>
      <c r="G45" s="23">
        <v>1453</v>
      </c>
      <c r="H45" s="12">
        <v>93.444430119140804</v>
      </c>
      <c r="I45" s="12">
        <v>-3.17</v>
      </c>
      <c r="J45" s="23">
        <v>902</v>
      </c>
      <c r="K45" s="12">
        <v>103.3072257787734</v>
      </c>
      <c r="L45" s="12">
        <v>1.92</v>
      </c>
      <c r="M45" s="23">
        <v>585</v>
      </c>
      <c r="N45" s="12">
        <v>103.74509453968651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93.582173718222705</v>
      </c>
      <c r="C46" s="13">
        <v>-3.62</v>
      </c>
      <c r="D46" s="24">
        <v>1734</v>
      </c>
      <c r="E46" s="13">
        <v>93.8517529215097</v>
      </c>
      <c r="F46" s="13">
        <v>-3.18</v>
      </c>
      <c r="G46" s="24">
        <v>1692</v>
      </c>
      <c r="H46" s="13">
        <v>96.378796131395006</v>
      </c>
      <c r="I46" s="13">
        <v>3.14</v>
      </c>
      <c r="J46" s="24">
        <v>1112</v>
      </c>
      <c r="K46" s="13">
        <v>90.271632222193801</v>
      </c>
      <c r="L46" s="13">
        <v>-12.62</v>
      </c>
      <c r="M46" s="24">
        <v>622</v>
      </c>
      <c r="N46" s="13">
        <v>90.676874022515406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96.837270356071897</v>
      </c>
      <c r="C47" s="13">
        <v>3.48</v>
      </c>
      <c r="D47" s="24">
        <v>2833</v>
      </c>
      <c r="E47" s="13">
        <v>96.936544130750406</v>
      </c>
      <c r="F47" s="13">
        <v>3.29</v>
      </c>
      <c r="G47" s="24">
        <v>2779</v>
      </c>
      <c r="H47" s="13">
        <v>97.115870056433394</v>
      </c>
      <c r="I47" s="13">
        <v>0.76</v>
      </c>
      <c r="J47" s="24">
        <v>1700</v>
      </c>
      <c r="K47" s="13">
        <v>96.752607001355798</v>
      </c>
      <c r="L47" s="13">
        <v>7.18</v>
      </c>
      <c r="M47" s="24">
        <v>1133</v>
      </c>
      <c r="N47" s="13">
        <v>96.988318938593295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93.180354851329994</v>
      </c>
      <c r="C48" s="13">
        <v>-3.78</v>
      </c>
      <c r="D48" s="24">
        <v>2015</v>
      </c>
      <c r="E48" s="13">
        <v>93.536043377651296</v>
      </c>
      <c r="F48" s="13">
        <v>-3.51</v>
      </c>
      <c r="G48" s="24">
        <v>1977</v>
      </c>
      <c r="H48" s="13">
        <v>92.547368209506899</v>
      </c>
      <c r="I48" s="13">
        <v>-4.7</v>
      </c>
      <c r="J48" s="24">
        <v>1265</v>
      </c>
      <c r="K48" s="13">
        <v>91.666856463994705</v>
      </c>
      <c r="L48" s="13">
        <v>-5.26</v>
      </c>
      <c r="M48" s="24">
        <v>750</v>
      </c>
      <c r="N48" s="13">
        <v>91.762753303251202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96.290227326872596</v>
      </c>
      <c r="C49" s="13">
        <v>3.34</v>
      </c>
      <c r="D49" s="24">
        <v>1832</v>
      </c>
      <c r="E49" s="13">
        <v>95.582331537293697</v>
      </c>
      <c r="F49" s="13">
        <v>2.19</v>
      </c>
      <c r="G49" s="24">
        <v>1801</v>
      </c>
      <c r="H49" s="13">
        <v>97.738827617576305</v>
      </c>
      <c r="I49" s="13">
        <v>5.61</v>
      </c>
      <c r="J49" s="24">
        <v>1208</v>
      </c>
      <c r="K49" s="13">
        <v>87.592182483087697</v>
      </c>
      <c r="L49" s="13">
        <v>-4.45</v>
      </c>
      <c r="M49" s="24">
        <v>624</v>
      </c>
      <c r="N49" s="13">
        <v>89.7891464952002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95.772017797291795</v>
      </c>
      <c r="C50" s="13">
        <v>-0.54</v>
      </c>
      <c r="D50" s="24">
        <v>2116</v>
      </c>
      <c r="E50" s="13">
        <v>96.097117108255205</v>
      </c>
      <c r="F50" s="13">
        <v>0.54</v>
      </c>
      <c r="G50" s="24">
        <v>2071</v>
      </c>
      <c r="H50" s="13">
        <v>98.913956318898201</v>
      </c>
      <c r="I50" s="13">
        <v>1.2</v>
      </c>
      <c r="J50" s="24">
        <v>1428</v>
      </c>
      <c r="K50" s="13">
        <v>90.891042171502406</v>
      </c>
      <c r="L50" s="13">
        <v>3.77</v>
      </c>
      <c r="M50" s="24">
        <v>688</v>
      </c>
      <c r="N50" s="13">
        <v>91.304172638432902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84.205850496251998</v>
      </c>
      <c r="C51" s="13">
        <v>-12.08</v>
      </c>
      <c r="D51" s="24">
        <v>1948</v>
      </c>
      <c r="E51" s="13">
        <v>84.527113994287802</v>
      </c>
      <c r="F51" s="13">
        <v>-12.04</v>
      </c>
      <c r="G51" s="24">
        <v>1903</v>
      </c>
      <c r="H51" s="13">
        <v>87.991655999397096</v>
      </c>
      <c r="I51" s="13">
        <v>-11.04</v>
      </c>
      <c r="J51" s="24">
        <v>1278</v>
      </c>
      <c r="K51" s="13">
        <v>80.071602297119</v>
      </c>
      <c r="L51" s="13">
        <v>-11.9</v>
      </c>
      <c r="M51" s="24">
        <v>670</v>
      </c>
      <c r="N51" s="13">
        <v>79.695200552687695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96.731995063074095</v>
      </c>
      <c r="C52" s="13">
        <v>14.88</v>
      </c>
      <c r="D52" s="24">
        <v>1906</v>
      </c>
      <c r="E52" s="13">
        <v>96.397841751300504</v>
      </c>
      <c r="F52" s="13">
        <v>14.04</v>
      </c>
      <c r="G52" s="24">
        <v>1853</v>
      </c>
      <c r="H52" s="13">
        <v>96.697854750501406</v>
      </c>
      <c r="I52" s="13">
        <v>9.89</v>
      </c>
      <c r="J52" s="24">
        <v>1230</v>
      </c>
      <c r="K52" s="13">
        <v>99.208277271933099</v>
      </c>
      <c r="L52" s="13">
        <v>23.9</v>
      </c>
      <c r="M52" s="24">
        <v>676</v>
      </c>
      <c r="N52" s="13">
        <v>96.779712103407505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99.438515066330893</v>
      </c>
      <c r="C53" s="13">
        <v>2.8</v>
      </c>
      <c r="D53" s="24">
        <v>2062</v>
      </c>
      <c r="E53" s="13">
        <v>99.385271536097903</v>
      </c>
      <c r="F53" s="13">
        <v>3.1</v>
      </c>
      <c r="G53" s="24">
        <v>2012</v>
      </c>
      <c r="H53" s="13">
        <v>102.4426705611348</v>
      </c>
      <c r="I53" s="13">
        <v>5.94</v>
      </c>
      <c r="J53" s="24">
        <v>1370</v>
      </c>
      <c r="K53" s="13">
        <v>95.408266965786197</v>
      </c>
      <c r="L53" s="13">
        <v>-3.83</v>
      </c>
      <c r="M53" s="24">
        <v>692</v>
      </c>
      <c r="N53" s="13">
        <v>94.400857280874604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92.330704606865794</v>
      </c>
      <c r="C54" s="13">
        <v>-7.15</v>
      </c>
      <c r="D54" s="24">
        <v>1917</v>
      </c>
      <c r="E54" s="13">
        <v>91.848524945675805</v>
      </c>
      <c r="F54" s="13">
        <v>-7.58</v>
      </c>
      <c r="G54" s="24">
        <v>1855</v>
      </c>
      <c r="H54" s="13">
        <v>93.320580681120902</v>
      </c>
      <c r="I54" s="13">
        <v>-8.9</v>
      </c>
      <c r="J54" s="24">
        <v>1259</v>
      </c>
      <c r="K54" s="13">
        <v>91.378060663724895</v>
      </c>
      <c r="L54" s="13">
        <v>-4.22</v>
      </c>
      <c r="M54" s="24">
        <v>658</v>
      </c>
      <c r="N54" s="13">
        <v>89.502912870655607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95.0426222079101</v>
      </c>
      <c r="C55" s="13">
        <v>2.94</v>
      </c>
      <c r="D55" s="24">
        <v>1962</v>
      </c>
      <c r="E55" s="13">
        <v>95.432079234264705</v>
      </c>
      <c r="F55" s="13">
        <v>3.9</v>
      </c>
      <c r="G55" s="24">
        <v>1915</v>
      </c>
      <c r="H55" s="13">
        <v>96.187246896537701</v>
      </c>
      <c r="I55" s="13">
        <v>3.07</v>
      </c>
      <c r="J55" s="24">
        <v>1269</v>
      </c>
      <c r="K55" s="13">
        <v>91.718789704126607</v>
      </c>
      <c r="L55" s="13">
        <v>0.37</v>
      </c>
      <c r="M55" s="24">
        <v>693</v>
      </c>
      <c r="N55" s="13">
        <v>91.913124271263797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97.790049452103005</v>
      </c>
      <c r="C56" s="14">
        <v>2.89</v>
      </c>
      <c r="D56" s="25">
        <v>2321</v>
      </c>
      <c r="E56" s="14">
        <v>97.485749196701803</v>
      </c>
      <c r="F56" s="14">
        <v>2.15</v>
      </c>
      <c r="G56" s="25">
        <v>2262</v>
      </c>
      <c r="H56" s="14">
        <v>98.033402013794202</v>
      </c>
      <c r="I56" s="14">
        <v>1.92</v>
      </c>
      <c r="J56" s="25">
        <v>1548</v>
      </c>
      <c r="K56" s="14">
        <v>97.400500495796507</v>
      </c>
      <c r="L56" s="14">
        <v>6.19</v>
      </c>
      <c r="M56" s="25">
        <v>773</v>
      </c>
      <c r="N56" s="14">
        <v>96.466341901570104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95.6601325260023</v>
      </c>
      <c r="C57" s="12">
        <v>-2.1800000000000002</v>
      </c>
      <c r="D57" s="23">
        <v>1469</v>
      </c>
      <c r="E57" s="12">
        <v>94.910352254232805</v>
      </c>
      <c r="F57" s="12">
        <v>-2.64</v>
      </c>
      <c r="G57" s="23">
        <v>1428</v>
      </c>
      <c r="H57" s="12">
        <v>97.137329590188102</v>
      </c>
      <c r="I57" s="12">
        <v>-0.91</v>
      </c>
      <c r="J57" s="23">
        <v>942</v>
      </c>
      <c r="K57" s="12">
        <v>92.392962538071799</v>
      </c>
      <c r="L57" s="12">
        <v>-5.14</v>
      </c>
      <c r="M57" s="23">
        <v>527</v>
      </c>
      <c r="N57" s="12">
        <v>90.934062527847104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94.610673373967401</v>
      </c>
      <c r="C58" s="13">
        <v>-1.1000000000000001</v>
      </c>
      <c r="D58" s="24">
        <v>1751</v>
      </c>
      <c r="E58" s="13">
        <v>94.3955913962957</v>
      </c>
      <c r="F58" s="13">
        <v>-0.54</v>
      </c>
      <c r="G58" s="24">
        <v>1700</v>
      </c>
      <c r="H58" s="13">
        <v>93.057317994245395</v>
      </c>
      <c r="I58" s="13">
        <v>-4.2</v>
      </c>
      <c r="J58" s="24">
        <v>1071</v>
      </c>
      <c r="K58" s="13">
        <v>97.710334297606906</v>
      </c>
      <c r="L58" s="13">
        <v>5.76</v>
      </c>
      <c r="M58" s="24">
        <v>680</v>
      </c>
      <c r="N58" s="13">
        <v>97.323728909807201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94.536804307408303</v>
      </c>
      <c r="C59" s="13">
        <v>-0.08</v>
      </c>
      <c r="D59" s="24">
        <v>2746</v>
      </c>
      <c r="E59" s="13">
        <v>94.446029045556401</v>
      </c>
      <c r="F59" s="13">
        <v>0.05</v>
      </c>
      <c r="G59" s="24">
        <v>2689</v>
      </c>
      <c r="H59" s="13">
        <v>97.806325762899604</v>
      </c>
      <c r="I59" s="13">
        <v>5.0999999999999996</v>
      </c>
      <c r="J59" s="24">
        <v>1704</v>
      </c>
      <c r="K59" s="13">
        <v>90.507821556719094</v>
      </c>
      <c r="L59" s="13">
        <v>-7.37</v>
      </c>
      <c r="M59" s="24">
        <v>1042</v>
      </c>
      <c r="N59" s="13">
        <v>89.779646192951304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92.101238893453001</v>
      </c>
      <c r="C60" s="13">
        <v>-2.58</v>
      </c>
      <c r="D60" s="24">
        <v>1993</v>
      </c>
      <c r="E60" s="13">
        <v>91.850919516958001</v>
      </c>
      <c r="F60" s="13">
        <v>-2.75</v>
      </c>
      <c r="G60" s="24">
        <v>1942</v>
      </c>
      <c r="H60" s="13">
        <v>87.710287143013801</v>
      </c>
      <c r="I60" s="13">
        <v>-10.32</v>
      </c>
      <c r="J60" s="24">
        <v>1200</v>
      </c>
      <c r="K60" s="13">
        <v>97.2822677459408</v>
      </c>
      <c r="L60" s="13">
        <v>7.48</v>
      </c>
      <c r="M60" s="24">
        <v>793</v>
      </c>
      <c r="N60" s="13">
        <v>96.121042795131999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104.2271312287168</v>
      </c>
      <c r="C61" s="13">
        <v>13.17</v>
      </c>
      <c r="D61" s="24">
        <v>1986</v>
      </c>
      <c r="E61" s="13">
        <v>101.1305046829544</v>
      </c>
      <c r="F61" s="13">
        <v>10.1</v>
      </c>
      <c r="G61" s="24">
        <v>1905</v>
      </c>
      <c r="H61" s="13">
        <v>101.53343850015401</v>
      </c>
      <c r="I61" s="13">
        <v>15.76</v>
      </c>
      <c r="J61" s="24">
        <v>1254</v>
      </c>
      <c r="K61" s="13">
        <v>102.5231899642279</v>
      </c>
      <c r="L61" s="13">
        <v>5.39</v>
      </c>
      <c r="M61" s="24">
        <v>732</v>
      </c>
      <c r="N61" s="13">
        <v>98.649790506481807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95.264006919118799</v>
      </c>
      <c r="C62" s="13">
        <v>-8.6</v>
      </c>
      <c r="D62" s="24">
        <v>2109</v>
      </c>
      <c r="E62" s="13">
        <v>95.043454779107805</v>
      </c>
      <c r="F62" s="13">
        <v>-6.02</v>
      </c>
      <c r="G62" s="24">
        <v>2053</v>
      </c>
      <c r="H62" s="13">
        <v>96.194601330778397</v>
      </c>
      <c r="I62" s="13">
        <v>-5.26</v>
      </c>
      <c r="J62" s="24">
        <v>1391</v>
      </c>
      <c r="K62" s="13">
        <v>95.674577444747499</v>
      </c>
      <c r="L62" s="13">
        <v>-6.68</v>
      </c>
      <c r="M62" s="24">
        <v>718</v>
      </c>
      <c r="N62" s="13">
        <v>95.011413264944096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95.413959678466895</v>
      </c>
      <c r="C63" s="13">
        <v>0.16</v>
      </c>
      <c r="D63" s="24">
        <v>2207</v>
      </c>
      <c r="E63" s="13">
        <v>95.650729722304007</v>
      </c>
      <c r="F63" s="13">
        <v>0.64</v>
      </c>
      <c r="G63" s="24">
        <v>2152</v>
      </c>
      <c r="H63" s="13">
        <v>95.416657086125099</v>
      </c>
      <c r="I63" s="13">
        <v>-0.81</v>
      </c>
      <c r="J63" s="24">
        <v>1384</v>
      </c>
      <c r="K63" s="13">
        <v>97.472410582087093</v>
      </c>
      <c r="L63" s="13">
        <v>1.88</v>
      </c>
      <c r="M63" s="24">
        <v>823</v>
      </c>
      <c r="N63" s="13">
        <v>96.787574442036401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99.187885760612005</v>
      </c>
      <c r="C64" s="13">
        <v>3.96</v>
      </c>
      <c r="D64" s="24">
        <v>1964</v>
      </c>
      <c r="E64" s="13">
        <v>99.678410383950904</v>
      </c>
      <c r="F64" s="13">
        <v>4.21</v>
      </c>
      <c r="G64" s="24">
        <v>1926</v>
      </c>
      <c r="H64" s="13">
        <v>98.599846513816402</v>
      </c>
      <c r="I64" s="13">
        <v>3.34</v>
      </c>
      <c r="J64" s="24">
        <v>1260</v>
      </c>
      <c r="K64" s="13">
        <v>102.14004574090281</v>
      </c>
      <c r="L64" s="13">
        <v>4.79</v>
      </c>
      <c r="M64" s="24">
        <v>704</v>
      </c>
      <c r="N64" s="13">
        <v>102.4033547392293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94.871911525481707</v>
      </c>
      <c r="C65" s="13">
        <v>-4.3499999999999996</v>
      </c>
      <c r="D65" s="24">
        <v>1971</v>
      </c>
      <c r="E65" s="13">
        <v>95.140218300576194</v>
      </c>
      <c r="F65" s="13">
        <v>-4.55</v>
      </c>
      <c r="G65" s="24">
        <v>1930</v>
      </c>
      <c r="H65" s="13">
        <v>95.401836302278099</v>
      </c>
      <c r="I65" s="13">
        <v>-3.24</v>
      </c>
      <c r="J65" s="24">
        <v>1278</v>
      </c>
      <c r="K65" s="13">
        <v>94.6942854240625</v>
      </c>
      <c r="L65" s="13">
        <v>-7.29</v>
      </c>
      <c r="M65" s="24">
        <v>693</v>
      </c>
      <c r="N65" s="13">
        <v>95.259189184192707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99.231064563322704</v>
      </c>
      <c r="C66" s="13">
        <v>4.59</v>
      </c>
      <c r="D66" s="24">
        <v>2055</v>
      </c>
      <c r="E66" s="13">
        <v>99.865279896367895</v>
      </c>
      <c r="F66" s="13">
        <v>4.97</v>
      </c>
      <c r="G66" s="24">
        <v>2012</v>
      </c>
      <c r="H66" s="13">
        <v>98.953595029744903</v>
      </c>
      <c r="I66" s="13">
        <v>3.72</v>
      </c>
      <c r="J66" s="24">
        <v>1332</v>
      </c>
      <c r="K66" s="13">
        <v>101.17544725364991</v>
      </c>
      <c r="L66" s="13">
        <v>6.84</v>
      </c>
      <c r="M66" s="24">
        <v>723</v>
      </c>
      <c r="N66" s="13">
        <v>102.63525243563581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105.2139198217988</v>
      </c>
      <c r="C67" s="13">
        <v>6.03</v>
      </c>
      <c r="D67" s="24">
        <v>2171</v>
      </c>
      <c r="E67" s="13">
        <v>105.86196826525131</v>
      </c>
      <c r="F67" s="13">
        <v>6</v>
      </c>
      <c r="G67" s="24">
        <v>2124</v>
      </c>
      <c r="H67" s="13">
        <v>107.57572787571</v>
      </c>
      <c r="I67" s="13">
        <v>8.7100000000000009</v>
      </c>
      <c r="J67" s="24">
        <v>1418</v>
      </c>
      <c r="K67" s="13">
        <v>100.19352141187061</v>
      </c>
      <c r="L67" s="13">
        <v>-0.97</v>
      </c>
      <c r="M67" s="24">
        <v>753</v>
      </c>
      <c r="N67" s="13">
        <v>101.3743947254915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98.962395690790203</v>
      </c>
      <c r="C68" s="14">
        <v>-5.94</v>
      </c>
      <c r="D68" s="25">
        <v>2354</v>
      </c>
      <c r="E68" s="14">
        <v>99.020711853028899</v>
      </c>
      <c r="F68" s="14">
        <v>-6.46</v>
      </c>
      <c r="G68" s="25">
        <v>2304</v>
      </c>
      <c r="H68" s="14">
        <v>100.665817389604</v>
      </c>
      <c r="I68" s="14">
        <v>-6.42</v>
      </c>
      <c r="J68" s="25">
        <v>1594</v>
      </c>
      <c r="K68" s="14">
        <v>95.348768398891906</v>
      </c>
      <c r="L68" s="14">
        <v>-4.84</v>
      </c>
      <c r="M68" s="25">
        <v>760</v>
      </c>
      <c r="N68" s="14">
        <v>95.138925420156198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94.8140650654274</v>
      </c>
      <c r="C69" s="12">
        <v>-4.1900000000000004</v>
      </c>
      <c r="D69" s="23">
        <v>1463</v>
      </c>
      <c r="E69" s="12">
        <v>94.714858997244505</v>
      </c>
      <c r="F69" s="12">
        <v>-4.3499999999999996</v>
      </c>
      <c r="G69" s="23">
        <v>1432</v>
      </c>
      <c r="H69" s="12">
        <v>95.632222277750103</v>
      </c>
      <c r="I69" s="12">
        <v>-5</v>
      </c>
      <c r="J69" s="23">
        <v>931</v>
      </c>
      <c r="K69" s="12">
        <v>92.773786897366705</v>
      </c>
      <c r="L69" s="12">
        <v>-2.7</v>
      </c>
      <c r="M69" s="23">
        <v>532</v>
      </c>
      <c r="N69" s="12">
        <v>93.308283317859605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99.920792654657902</v>
      </c>
      <c r="C70" s="13">
        <v>5.39</v>
      </c>
      <c r="D70" s="24">
        <v>1847</v>
      </c>
      <c r="E70" s="13">
        <v>99.658075124732406</v>
      </c>
      <c r="F70" s="13">
        <v>5.22</v>
      </c>
      <c r="G70" s="24">
        <v>1793</v>
      </c>
      <c r="H70" s="13">
        <v>97.758589816198494</v>
      </c>
      <c r="I70" s="13">
        <v>2.2200000000000002</v>
      </c>
      <c r="J70" s="24">
        <v>1123</v>
      </c>
      <c r="K70" s="13">
        <v>103.1251222319396</v>
      </c>
      <c r="L70" s="13">
        <v>11.16</v>
      </c>
      <c r="M70" s="24">
        <v>724</v>
      </c>
      <c r="N70" s="13">
        <v>102.5808121699135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98.004032509021997</v>
      </c>
      <c r="C71" s="13">
        <v>-1.92</v>
      </c>
      <c r="D71" s="24">
        <v>2824</v>
      </c>
      <c r="E71" s="13">
        <v>97.8800124759845</v>
      </c>
      <c r="F71" s="13">
        <v>-1.78</v>
      </c>
      <c r="G71" s="24">
        <v>2765</v>
      </c>
      <c r="H71" s="13">
        <v>97.039315952982506</v>
      </c>
      <c r="I71" s="13">
        <v>-0.74</v>
      </c>
      <c r="J71" s="24">
        <v>1682</v>
      </c>
      <c r="K71" s="13">
        <v>101.071629402737</v>
      </c>
      <c r="L71" s="13">
        <v>-1.99</v>
      </c>
      <c r="M71" s="24">
        <v>1142</v>
      </c>
      <c r="N71" s="13">
        <v>100.139481482345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103.9096059568714</v>
      </c>
      <c r="C72" s="13">
        <v>6.03</v>
      </c>
      <c r="D72" s="24">
        <v>2244</v>
      </c>
      <c r="E72" s="13">
        <v>103.7372353358833</v>
      </c>
      <c r="F72" s="13">
        <v>5.98</v>
      </c>
      <c r="G72" s="24">
        <v>2189</v>
      </c>
      <c r="H72" s="13">
        <v>102.5868694606804</v>
      </c>
      <c r="I72" s="13">
        <v>5.72</v>
      </c>
      <c r="J72" s="24">
        <v>1401</v>
      </c>
      <c r="K72" s="13">
        <v>103.5284250016778</v>
      </c>
      <c r="L72" s="13">
        <v>2.4300000000000002</v>
      </c>
      <c r="M72" s="24">
        <v>843</v>
      </c>
      <c r="N72" s="13">
        <v>102.56031304959529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112.5085125412036</v>
      </c>
      <c r="C73" s="13">
        <v>8.2799999999999994</v>
      </c>
      <c r="D73" s="24">
        <v>2152</v>
      </c>
      <c r="E73" s="13">
        <v>111.1571622593065</v>
      </c>
      <c r="F73" s="13">
        <v>7.15</v>
      </c>
      <c r="G73" s="24">
        <v>2096</v>
      </c>
      <c r="H73" s="13">
        <v>109.9808136108895</v>
      </c>
      <c r="I73" s="13">
        <v>7.21</v>
      </c>
      <c r="J73" s="24">
        <v>1360</v>
      </c>
      <c r="K73" s="13">
        <v>110.6084067356489</v>
      </c>
      <c r="L73" s="13">
        <v>6.84</v>
      </c>
      <c r="M73" s="24">
        <v>792</v>
      </c>
      <c r="N73" s="13">
        <v>111.5897726190167</v>
      </c>
      <c r="O73" s="13">
        <v>8.8000000000000007</v>
      </c>
      <c r="P73" s="24">
        <v>736</v>
      </c>
    </row>
    <row r="74" spans="1:16" ht="17.25" customHeight="1" x14ac:dyDescent="0.15">
      <c r="A74" s="6">
        <v>201306</v>
      </c>
      <c r="B74" s="13">
        <v>100.4979719326419</v>
      </c>
      <c r="C74" s="13">
        <v>-10.68</v>
      </c>
      <c r="D74" s="24">
        <v>2222</v>
      </c>
      <c r="E74" s="13">
        <v>99.668786110058306</v>
      </c>
      <c r="F74" s="13">
        <v>-10.34</v>
      </c>
      <c r="G74" s="24">
        <v>2151</v>
      </c>
      <c r="H74" s="13">
        <v>99.546660084669995</v>
      </c>
      <c r="I74" s="13">
        <v>-9.49</v>
      </c>
      <c r="J74" s="24">
        <v>1437</v>
      </c>
      <c r="K74" s="13">
        <v>104.65663359105881</v>
      </c>
      <c r="L74" s="13">
        <v>-5.38</v>
      </c>
      <c r="M74" s="24">
        <v>785</v>
      </c>
      <c r="N74" s="13">
        <v>102.5890421866047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104.7281181022887</v>
      </c>
      <c r="C75" s="13">
        <v>4.21</v>
      </c>
      <c r="D75" s="24">
        <v>2419</v>
      </c>
      <c r="E75" s="13">
        <v>105.4358745363534</v>
      </c>
      <c r="F75" s="13">
        <v>5.79</v>
      </c>
      <c r="G75" s="24">
        <v>2369</v>
      </c>
      <c r="H75" s="13">
        <v>103.4741647038241</v>
      </c>
      <c r="I75" s="13">
        <v>3.95</v>
      </c>
      <c r="J75" s="24">
        <v>1498</v>
      </c>
      <c r="K75" s="13">
        <v>108.64115334818339</v>
      </c>
      <c r="L75" s="13">
        <v>3.81</v>
      </c>
      <c r="M75" s="24">
        <v>921</v>
      </c>
      <c r="N75" s="13">
        <v>109.3279762573808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99.146145856686701</v>
      </c>
      <c r="C76" s="13">
        <v>-5.33</v>
      </c>
      <c r="D76" s="24">
        <v>1977</v>
      </c>
      <c r="E76" s="13">
        <v>98.369103171944303</v>
      </c>
      <c r="F76" s="13">
        <v>-6.7</v>
      </c>
      <c r="G76" s="24">
        <v>1915</v>
      </c>
      <c r="H76" s="13">
        <v>99.315151029552794</v>
      </c>
      <c r="I76" s="13">
        <v>-4.0199999999999996</v>
      </c>
      <c r="J76" s="24">
        <v>1278</v>
      </c>
      <c r="K76" s="13">
        <v>99.708405450030199</v>
      </c>
      <c r="L76" s="13">
        <v>-8.2200000000000006</v>
      </c>
      <c r="M76" s="24">
        <v>699</v>
      </c>
      <c r="N76" s="13">
        <v>96.614668458065793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100.88996001436441</v>
      </c>
      <c r="C77" s="13">
        <v>1.76</v>
      </c>
      <c r="D77" s="24">
        <v>2106</v>
      </c>
      <c r="E77" s="13">
        <v>100.09696481080231</v>
      </c>
      <c r="F77" s="13">
        <v>1.76</v>
      </c>
      <c r="G77" s="24">
        <v>2041</v>
      </c>
      <c r="H77" s="13">
        <v>97.422532068032694</v>
      </c>
      <c r="I77" s="13">
        <v>-1.91</v>
      </c>
      <c r="J77" s="24">
        <v>1311</v>
      </c>
      <c r="K77" s="13">
        <v>107.96960170070901</v>
      </c>
      <c r="L77" s="13">
        <v>8.2899999999999991</v>
      </c>
      <c r="M77" s="24">
        <v>795</v>
      </c>
      <c r="N77" s="13">
        <v>106.08689714361741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102.92026637122891</v>
      </c>
      <c r="C78" s="13">
        <v>2.0099999999999998</v>
      </c>
      <c r="D78" s="24">
        <v>2127</v>
      </c>
      <c r="E78" s="13">
        <v>102.3943394943833</v>
      </c>
      <c r="F78" s="13">
        <v>2.2999999999999998</v>
      </c>
      <c r="G78" s="24">
        <v>2059</v>
      </c>
      <c r="H78" s="13">
        <v>102.43994709814289</v>
      </c>
      <c r="I78" s="13">
        <v>5.15</v>
      </c>
      <c r="J78" s="24">
        <v>1376</v>
      </c>
      <c r="K78" s="13">
        <v>105.6460976450942</v>
      </c>
      <c r="L78" s="13">
        <v>-2.15</v>
      </c>
      <c r="M78" s="24">
        <v>751</v>
      </c>
      <c r="N78" s="13">
        <v>103.39167848785139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105.4912579995372</v>
      </c>
      <c r="C79" s="13">
        <v>2.5</v>
      </c>
      <c r="D79" s="24">
        <v>2175</v>
      </c>
      <c r="E79" s="13">
        <v>103.3354951293061</v>
      </c>
      <c r="F79" s="13">
        <v>0.92</v>
      </c>
      <c r="G79" s="24">
        <v>2072</v>
      </c>
      <c r="H79" s="13">
        <v>101.648321641549</v>
      </c>
      <c r="I79" s="13">
        <v>-0.77</v>
      </c>
      <c r="J79" s="24">
        <v>1339</v>
      </c>
      <c r="K79" s="13">
        <v>112.1866579823009</v>
      </c>
      <c r="L79" s="13">
        <v>6.19</v>
      </c>
      <c r="M79" s="24">
        <v>836</v>
      </c>
      <c r="N79" s="13">
        <v>106.20867614490651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104.1790496757698</v>
      </c>
      <c r="C80" s="14">
        <v>-1.24</v>
      </c>
      <c r="D80" s="25">
        <v>2485</v>
      </c>
      <c r="E80" s="14">
        <v>104.0456717233225</v>
      </c>
      <c r="F80" s="14">
        <v>0.69</v>
      </c>
      <c r="G80" s="25">
        <v>2429</v>
      </c>
      <c r="H80" s="14">
        <v>103.8185048645764</v>
      </c>
      <c r="I80" s="14">
        <v>2.13</v>
      </c>
      <c r="J80" s="25">
        <v>1649</v>
      </c>
      <c r="K80" s="14">
        <v>105.0251448201879</v>
      </c>
      <c r="L80" s="14">
        <v>-6.38</v>
      </c>
      <c r="M80" s="25">
        <v>836</v>
      </c>
      <c r="N80" s="14">
        <v>104.177863871068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105.3011693213783</v>
      </c>
      <c r="C81" s="12">
        <v>1.08</v>
      </c>
      <c r="D81" s="23">
        <v>1631</v>
      </c>
      <c r="E81" s="12">
        <v>104.2724539643213</v>
      </c>
      <c r="F81" s="12">
        <v>0.22</v>
      </c>
      <c r="G81" s="23">
        <v>1582</v>
      </c>
      <c r="H81" s="12">
        <v>101.6996099502867</v>
      </c>
      <c r="I81" s="12">
        <v>-2.04</v>
      </c>
      <c r="J81" s="23">
        <v>992</v>
      </c>
      <c r="K81" s="12">
        <v>111.2066860413094</v>
      </c>
      <c r="L81" s="12">
        <v>5.89</v>
      </c>
      <c r="M81" s="23">
        <v>639</v>
      </c>
      <c r="N81" s="12">
        <v>109.8097838946411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107.42565438071151</v>
      </c>
      <c r="C82" s="13">
        <v>2.02</v>
      </c>
      <c r="D82" s="24">
        <v>1986</v>
      </c>
      <c r="E82" s="13">
        <v>107.2062111827986</v>
      </c>
      <c r="F82" s="13">
        <v>2.81</v>
      </c>
      <c r="G82" s="24">
        <v>1929</v>
      </c>
      <c r="H82" s="13">
        <v>102.99631087685</v>
      </c>
      <c r="I82" s="13">
        <v>1.28</v>
      </c>
      <c r="J82" s="24">
        <v>1182</v>
      </c>
      <c r="K82" s="13">
        <v>114.0488188420628</v>
      </c>
      <c r="L82" s="13">
        <v>2.56</v>
      </c>
      <c r="M82" s="24">
        <v>804</v>
      </c>
      <c r="N82" s="13">
        <v>113.8101225258419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117.3653812924091</v>
      </c>
      <c r="C83" s="13">
        <v>9.25</v>
      </c>
      <c r="D83" s="24">
        <v>3345</v>
      </c>
      <c r="E83" s="13">
        <v>116.3077806583279</v>
      </c>
      <c r="F83" s="13">
        <v>8.49</v>
      </c>
      <c r="G83" s="24">
        <v>3249</v>
      </c>
      <c r="H83" s="13">
        <v>115.8102204437004</v>
      </c>
      <c r="I83" s="13">
        <v>12.44</v>
      </c>
      <c r="J83" s="24">
        <v>1992</v>
      </c>
      <c r="K83" s="13">
        <v>121.28756756643151</v>
      </c>
      <c r="L83" s="13">
        <v>6.35</v>
      </c>
      <c r="M83" s="24">
        <v>1353</v>
      </c>
      <c r="N83" s="13">
        <v>117.5515613309644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85.252905155296403</v>
      </c>
      <c r="C84" s="13">
        <v>-27.36</v>
      </c>
      <c r="D84" s="24">
        <v>1839</v>
      </c>
      <c r="E84" s="13">
        <v>84.857855222825194</v>
      </c>
      <c r="F84" s="13">
        <v>-27.04</v>
      </c>
      <c r="G84" s="24">
        <v>1789</v>
      </c>
      <c r="H84" s="13">
        <v>83.572087356118601</v>
      </c>
      <c r="I84" s="13">
        <v>-27.84</v>
      </c>
      <c r="J84" s="24">
        <v>1139</v>
      </c>
      <c r="K84" s="13">
        <v>86.162379575508496</v>
      </c>
      <c r="L84" s="13">
        <v>-28.96</v>
      </c>
      <c r="M84" s="24">
        <v>700</v>
      </c>
      <c r="N84" s="13">
        <v>85.114236971564395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95.677834538629895</v>
      </c>
      <c r="C85" s="13">
        <v>12.23</v>
      </c>
      <c r="D85" s="24">
        <v>1840</v>
      </c>
      <c r="E85" s="13">
        <v>94.958452662518397</v>
      </c>
      <c r="F85" s="13">
        <v>11.9</v>
      </c>
      <c r="G85" s="24">
        <v>1797</v>
      </c>
      <c r="H85" s="13">
        <v>94.886836778189306</v>
      </c>
      <c r="I85" s="13">
        <v>13.54</v>
      </c>
      <c r="J85" s="24">
        <v>1178</v>
      </c>
      <c r="K85" s="13">
        <v>92.275580073514305</v>
      </c>
      <c r="L85" s="13">
        <v>7.09</v>
      </c>
      <c r="M85" s="24">
        <v>662</v>
      </c>
      <c r="N85" s="13">
        <v>93.460255862319798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94.2275397503021</v>
      </c>
      <c r="C86" s="13">
        <v>-1.52</v>
      </c>
      <c r="D86" s="24">
        <v>2080</v>
      </c>
      <c r="E86" s="13">
        <v>93.967363669080896</v>
      </c>
      <c r="F86" s="13">
        <v>-1.04</v>
      </c>
      <c r="G86" s="24">
        <v>2025</v>
      </c>
      <c r="H86" s="13">
        <v>94.167202437749097</v>
      </c>
      <c r="I86" s="13">
        <v>-0.76</v>
      </c>
      <c r="J86" s="24">
        <v>1356</v>
      </c>
      <c r="K86" s="13">
        <v>95.366852226397398</v>
      </c>
      <c r="L86" s="13">
        <v>3.35</v>
      </c>
      <c r="M86" s="24">
        <v>724</v>
      </c>
      <c r="N86" s="13">
        <v>95.108746816541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100.24816608860471</v>
      </c>
      <c r="C87" s="13">
        <v>6.39</v>
      </c>
      <c r="D87" s="24">
        <v>2311</v>
      </c>
      <c r="E87" s="13">
        <v>100.2629963833094</v>
      </c>
      <c r="F87" s="13">
        <v>6.7</v>
      </c>
      <c r="G87" s="24">
        <v>2250</v>
      </c>
      <c r="H87" s="13">
        <v>100.6964159940373</v>
      </c>
      <c r="I87" s="13">
        <v>6.93</v>
      </c>
      <c r="J87" s="24">
        <v>1457</v>
      </c>
      <c r="K87" s="13">
        <v>100.7077636196726</v>
      </c>
      <c r="L87" s="13">
        <v>5.6</v>
      </c>
      <c r="M87" s="24">
        <v>854</v>
      </c>
      <c r="N87" s="13">
        <v>99.612206893531194</v>
      </c>
      <c r="O87" s="13">
        <v>4.74</v>
      </c>
      <c r="P87" s="24">
        <v>793</v>
      </c>
    </row>
    <row r="88" spans="1:16" ht="17.25" customHeight="1" x14ac:dyDescent="0.15">
      <c r="A88" s="6">
        <v>201408</v>
      </c>
      <c r="B88" s="13">
        <v>97.552862056838293</v>
      </c>
      <c r="C88" s="13">
        <v>-2.69</v>
      </c>
      <c r="D88" s="24">
        <v>1960</v>
      </c>
      <c r="E88" s="13">
        <v>96.640853567750796</v>
      </c>
      <c r="F88" s="13">
        <v>-3.61</v>
      </c>
      <c r="G88" s="24">
        <v>1896</v>
      </c>
      <c r="H88" s="13">
        <v>96.9292418263434</v>
      </c>
      <c r="I88" s="13">
        <v>-3.74</v>
      </c>
      <c r="J88" s="24">
        <v>1256</v>
      </c>
      <c r="K88" s="13">
        <v>99.037104044713203</v>
      </c>
      <c r="L88" s="13">
        <v>-1.66</v>
      </c>
      <c r="M88" s="24">
        <v>704</v>
      </c>
      <c r="N88" s="13">
        <v>95.914216363955504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95.702444943049997</v>
      </c>
      <c r="C89" s="13">
        <v>-1.9</v>
      </c>
      <c r="D89" s="24">
        <v>2004</v>
      </c>
      <c r="E89" s="13">
        <v>95.0242865155506</v>
      </c>
      <c r="F89" s="13">
        <v>-1.67</v>
      </c>
      <c r="G89" s="24">
        <v>1944</v>
      </c>
      <c r="H89" s="13">
        <v>93.707992610905094</v>
      </c>
      <c r="I89" s="13">
        <v>-3.32</v>
      </c>
      <c r="J89" s="24">
        <v>1265</v>
      </c>
      <c r="K89" s="13">
        <v>100.1081656815129</v>
      </c>
      <c r="L89" s="13">
        <v>1.08</v>
      </c>
      <c r="M89" s="24">
        <v>739</v>
      </c>
      <c r="N89" s="13">
        <v>98.427204291925605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102.38087218871161</v>
      </c>
      <c r="C90" s="13">
        <v>6.98</v>
      </c>
      <c r="D90" s="24">
        <v>2114</v>
      </c>
      <c r="E90" s="13">
        <v>101.6684368632649</v>
      </c>
      <c r="F90" s="13">
        <v>6.99</v>
      </c>
      <c r="G90" s="24">
        <v>2042</v>
      </c>
      <c r="H90" s="13">
        <v>98.218271245519503</v>
      </c>
      <c r="I90" s="13">
        <v>4.8099999999999996</v>
      </c>
      <c r="J90" s="24">
        <v>1314</v>
      </c>
      <c r="K90" s="13">
        <v>113.2921643090594</v>
      </c>
      <c r="L90" s="13">
        <v>13.17</v>
      </c>
      <c r="M90" s="24">
        <v>800</v>
      </c>
      <c r="N90" s="13">
        <v>110.81325401752289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95.512958781469493</v>
      </c>
      <c r="C91" s="13">
        <v>-6.71</v>
      </c>
      <c r="D91" s="24">
        <v>1968</v>
      </c>
      <c r="E91" s="13">
        <v>95.493210072007003</v>
      </c>
      <c r="F91" s="13">
        <v>-6.07</v>
      </c>
      <c r="G91" s="24">
        <v>1914</v>
      </c>
      <c r="H91" s="13">
        <v>96.065126274759606</v>
      </c>
      <c r="I91" s="13">
        <v>-2.19</v>
      </c>
      <c r="J91" s="24">
        <v>1266</v>
      </c>
      <c r="K91" s="13">
        <v>94.824450223016996</v>
      </c>
      <c r="L91" s="13">
        <v>-16.3</v>
      </c>
      <c r="M91" s="24">
        <v>702</v>
      </c>
      <c r="N91" s="13">
        <v>94.486020887774501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98.321112012345097</v>
      </c>
      <c r="C92" s="14">
        <v>2.94</v>
      </c>
      <c r="D92" s="25">
        <v>2349</v>
      </c>
      <c r="E92" s="14">
        <v>98.201015563439597</v>
      </c>
      <c r="F92" s="14">
        <v>2.84</v>
      </c>
      <c r="G92" s="25">
        <v>2297</v>
      </c>
      <c r="H92" s="14">
        <v>96.085677805781302</v>
      </c>
      <c r="I92" s="14">
        <v>0.02</v>
      </c>
      <c r="J92" s="25">
        <v>1529</v>
      </c>
      <c r="K92" s="14">
        <v>103.3122078317421</v>
      </c>
      <c r="L92" s="14">
        <v>8.9499999999999993</v>
      </c>
      <c r="M92" s="25">
        <v>820</v>
      </c>
      <c r="N92" s="14">
        <v>102.5778766615008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92.846212493036106</v>
      </c>
      <c r="C93" s="12">
        <v>-5.57</v>
      </c>
      <c r="D93" s="23">
        <v>1446</v>
      </c>
      <c r="E93" s="12">
        <v>91.385092453839505</v>
      </c>
      <c r="F93" s="12">
        <v>-6.94</v>
      </c>
      <c r="G93" s="23">
        <v>1394</v>
      </c>
      <c r="H93" s="12">
        <v>86.287915907363896</v>
      </c>
      <c r="I93" s="12">
        <v>-10.199999999999999</v>
      </c>
      <c r="J93" s="23">
        <v>846</v>
      </c>
      <c r="K93" s="12">
        <v>103.3552139881151</v>
      </c>
      <c r="L93" s="12">
        <v>0.04</v>
      </c>
      <c r="M93" s="23">
        <v>600</v>
      </c>
      <c r="N93" s="12">
        <v>100.9028614719608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101.08122092196081</v>
      </c>
      <c r="C94" s="13">
        <v>8.8699999999999992</v>
      </c>
      <c r="D94" s="24">
        <v>1875</v>
      </c>
      <c r="E94" s="13">
        <v>100.8920968335309</v>
      </c>
      <c r="F94" s="13">
        <v>10.4</v>
      </c>
      <c r="G94" s="24">
        <v>1822</v>
      </c>
      <c r="H94" s="13">
        <v>101.83004199184229</v>
      </c>
      <c r="I94" s="13">
        <v>18.010000000000002</v>
      </c>
      <c r="J94" s="24">
        <v>1172</v>
      </c>
      <c r="K94" s="13">
        <v>99.830203082709403</v>
      </c>
      <c r="L94" s="13">
        <v>-3.41</v>
      </c>
      <c r="M94" s="24">
        <v>703</v>
      </c>
      <c r="N94" s="13">
        <v>99.170246664251806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101.48138832581991</v>
      </c>
      <c r="C95" s="13">
        <v>0.4</v>
      </c>
      <c r="D95" s="24">
        <v>2857</v>
      </c>
      <c r="E95" s="13">
        <v>102.0477897803694</v>
      </c>
      <c r="F95" s="13">
        <v>1.1499999999999999</v>
      </c>
      <c r="G95" s="24">
        <v>2815</v>
      </c>
      <c r="H95" s="13">
        <v>97.416662972888702</v>
      </c>
      <c r="I95" s="13">
        <v>-4.33</v>
      </c>
      <c r="J95" s="24">
        <v>1661</v>
      </c>
      <c r="K95" s="13">
        <v>108.19359817854421</v>
      </c>
      <c r="L95" s="13">
        <v>8.3800000000000008</v>
      </c>
      <c r="M95" s="24">
        <v>1196</v>
      </c>
      <c r="N95" s="13">
        <v>108.98869944095399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103.8503179080443</v>
      </c>
      <c r="C96" s="13">
        <v>2.33</v>
      </c>
      <c r="D96" s="24">
        <v>2243</v>
      </c>
      <c r="E96" s="13">
        <v>103.54468609261529</v>
      </c>
      <c r="F96" s="13">
        <v>1.47</v>
      </c>
      <c r="G96" s="24">
        <v>2186</v>
      </c>
      <c r="H96" s="13">
        <v>102.0202363401078</v>
      </c>
      <c r="I96" s="13">
        <v>4.7300000000000004</v>
      </c>
      <c r="J96" s="24">
        <v>1391</v>
      </c>
      <c r="K96" s="13">
        <v>105.19043107944781</v>
      </c>
      <c r="L96" s="13">
        <v>-2.78</v>
      </c>
      <c r="M96" s="24">
        <v>852</v>
      </c>
      <c r="N96" s="13">
        <v>104.5597581428337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103.47266652813209</v>
      </c>
      <c r="C97" s="13">
        <v>-0.36</v>
      </c>
      <c r="D97" s="24">
        <v>1998</v>
      </c>
      <c r="E97" s="13">
        <v>102.9633448170423</v>
      </c>
      <c r="F97" s="13">
        <v>-0.56000000000000005</v>
      </c>
      <c r="G97" s="24">
        <v>1953</v>
      </c>
      <c r="H97" s="13">
        <v>101.9535693816061</v>
      </c>
      <c r="I97" s="13">
        <v>-7.0000000000000007E-2</v>
      </c>
      <c r="J97" s="24">
        <v>1269</v>
      </c>
      <c r="K97" s="13">
        <v>101.6658242452648</v>
      </c>
      <c r="L97" s="13">
        <v>-3.35</v>
      </c>
      <c r="M97" s="24">
        <v>729</v>
      </c>
      <c r="N97" s="13">
        <v>103.2431312022279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108.02262685865109</v>
      </c>
      <c r="C98" s="13">
        <v>4.4000000000000004</v>
      </c>
      <c r="D98" s="24">
        <v>2372</v>
      </c>
      <c r="E98" s="13">
        <v>108.20812128624959</v>
      </c>
      <c r="F98" s="13">
        <v>5.09</v>
      </c>
      <c r="G98" s="24">
        <v>2320</v>
      </c>
      <c r="H98" s="13">
        <v>104.7525412537028</v>
      </c>
      <c r="I98" s="13">
        <v>2.75</v>
      </c>
      <c r="J98" s="24">
        <v>1498</v>
      </c>
      <c r="K98" s="13">
        <v>113.902693720961</v>
      </c>
      <c r="L98" s="13">
        <v>12.04</v>
      </c>
      <c r="M98" s="24">
        <v>874</v>
      </c>
      <c r="N98" s="13">
        <v>115.4872620012213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105.32540931221629</v>
      </c>
      <c r="C99" s="13">
        <v>-2.5</v>
      </c>
      <c r="D99" s="24">
        <v>2423</v>
      </c>
      <c r="E99" s="13">
        <v>104.8123113060211</v>
      </c>
      <c r="F99" s="13">
        <v>-3.14</v>
      </c>
      <c r="G99" s="24">
        <v>2349</v>
      </c>
      <c r="H99" s="13">
        <v>105.5423978463804</v>
      </c>
      <c r="I99" s="13">
        <v>0.75</v>
      </c>
      <c r="J99" s="24">
        <v>1524</v>
      </c>
      <c r="K99" s="13">
        <v>106.4242481587207</v>
      </c>
      <c r="L99" s="13">
        <v>-6.57</v>
      </c>
      <c r="M99" s="24">
        <v>899</v>
      </c>
      <c r="N99" s="13">
        <v>104.1570876697525</v>
      </c>
      <c r="O99" s="13">
        <v>-9.81</v>
      </c>
      <c r="P99" s="24">
        <v>825</v>
      </c>
    </row>
    <row r="100" spans="1:16" ht="17.25" customHeight="1" x14ac:dyDescent="0.15">
      <c r="A100" s="6">
        <v>201508</v>
      </c>
      <c r="B100" s="13">
        <v>102.89222694827539</v>
      </c>
      <c r="C100" s="13">
        <v>-2.31</v>
      </c>
      <c r="D100" s="24">
        <v>2081</v>
      </c>
      <c r="E100" s="13">
        <v>102.1066912389752</v>
      </c>
      <c r="F100" s="13">
        <v>-2.58</v>
      </c>
      <c r="G100" s="24">
        <v>2017</v>
      </c>
      <c r="H100" s="13">
        <v>99.131275798119205</v>
      </c>
      <c r="I100" s="13">
        <v>-6.07</v>
      </c>
      <c r="J100" s="24">
        <v>1293</v>
      </c>
      <c r="K100" s="13">
        <v>109.5997276338923</v>
      </c>
      <c r="L100" s="13">
        <v>2.98</v>
      </c>
      <c r="M100" s="24">
        <v>788</v>
      </c>
      <c r="N100" s="13">
        <v>107.45694200241169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103.13786743348309</v>
      </c>
      <c r="C101" s="13">
        <v>0.24</v>
      </c>
      <c r="D101" s="24">
        <v>2164</v>
      </c>
      <c r="E101" s="13">
        <v>102.4776689793637</v>
      </c>
      <c r="F101" s="13">
        <v>0.36</v>
      </c>
      <c r="G101" s="24">
        <v>2101</v>
      </c>
      <c r="H101" s="13">
        <v>103.1052957576192</v>
      </c>
      <c r="I101" s="13">
        <v>4.01</v>
      </c>
      <c r="J101" s="24">
        <v>1396</v>
      </c>
      <c r="K101" s="13">
        <v>103.6365844856344</v>
      </c>
      <c r="L101" s="13">
        <v>-5.44</v>
      </c>
      <c r="M101" s="24">
        <v>768</v>
      </c>
      <c r="N101" s="13">
        <v>101.79512755517121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103.4558859835857</v>
      </c>
      <c r="C102" s="13">
        <v>0.31</v>
      </c>
      <c r="D102" s="24">
        <v>2144</v>
      </c>
      <c r="E102" s="13">
        <v>103.5251106456214</v>
      </c>
      <c r="F102" s="13">
        <v>1.02</v>
      </c>
      <c r="G102" s="24">
        <v>2086</v>
      </c>
      <c r="H102" s="13">
        <v>105.765000460637</v>
      </c>
      <c r="I102" s="13">
        <v>2.58</v>
      </c>
      <c r="J102" s="24">
        <v>1414</v>
      </c>
      <c r="K102" s="13">
        <v>103.36695474632209</v>
      </c>
      <c r="L102" s="13">
        <v>-0.26</v>
      </c>
      <c r="M102" s="24">
        <v>730</v>
      </c>
      <c r="N102" s="13">
        <v>102.1098322374045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103.19827582789389</v>
      </c>
      <c r="C103" s="13">
        <v>-0.25</v>
      </c>
      <c r="D103" s="24">
        <v>2126</v>
      </c>
      <c r="E103" s="13">
        <v>104.0386376774447</v>
      </c>
      <c r="F103" s="13">
        <v>0.5</v>
      </c>
      <c r="G103" s="24">
        <v>2086</v>
      </c>
      <c r="H103" s="13">
        <v>104.3569832963489</v>
      </c>
      <c r="I103" s="13">
        <v>-1.33</v>
      </c>
      <c r="J103" s="24">
        <v>1379</v>
      </c>
      <c r="K103" s="13">
        <v>101.7734508145777</v>
      </c>
      <c r="L103" s="13">
        <v>-1.54</v>
      </c>
      <c r="M103" s="24">
        <v>747</v>
      </c>
      <c r="N103" s="13">
        <v>103.7172418338601</v>
      </c>
      <c r="O103" s="13">
        <v>1.57</v>
      </c>
      <c r="P103" s="24">
        <v>707</v>
      </c>
    </row>
    <row r="104" spans="1:16" ht="17.25" customHeight="1" x14ac:dyDescent="0.15">
      <c r="A104" s="7">
        <v>201512</v>
      </c>
      <c r="B104" s="14">
        <v>104.0831765624705</v>
      </c>
      <c r="C104" s="14">
        <v>0.86</v>
      </c>
      <c r="D104" s="25">
        <v>2488</v>
      </c>
      <c r="E104" s="14">
        <v>103.9224458859043</v>
      </c>
      <c r="F104" s="14">
        <v>-0.11</v>
      </c>
      <c r="G104" s="25">
        <v>2433</v>
      </c>
      <c r="H104" s="14">
        <v>104.33845016084101</v>
      </c>
      <c r="I104" s="14">
        <v>-0.02</v>
      </c>
      <c r="J104" s="25">
        <v>1662</v>
      </c>
      <c r="K104" s="14">
        <v>103.9275576972604</v>
      </c>
      <c r="L104" s="14">
        <v>2.12</v>
      </c>
      <c r="M104" s="25">
        <v>826</v>
      </c>
      <c r="N104" s="14">
        <v>102.7814298544201</v>
      </c>
      <c r="O104" s="14">
        <v>-0.9</v>
      </c>
      <c r="P104" s="25">
        <v>771</v>
      </c>
    </row>
    <row r="105" spans="1:16" ht="17.25" customHeight="1" x14ac:dyDescent="0.15">
      <c r="A105" s="5">
        <v>201601</v>
      </c>
      <c r="B105" s="12">
        <v>108.6156043865242</v>
      </c>
      <c r="C105" s="12">
        <v>4.3499999999999996</v>
      </c>
      <c r="D105" s="23">
        <v>1701</v>
      </c>
      <c r="E105" s="12">
        <v>108.0996884238068</v>
      </c>
      <c r="F105" s="12">
        <v>4.0199999999999996</v>
      </c>
      <c r="G105" s="23">
        <v>1658</v>
      </c>
      <c r="H105" s="12">
        <v>111.4665604403135</v>
      </c>
      <c r="I105" s="12">
        <v>6.83</v>
      </c>
      <c r="J105" s="23">
        <v>1099</v>
      </c>
      <c r="K105" s="12">
        <v>102.54759852819291</v>
      </c>
      <c r="L105" s="12">
        <v>-1.33</v>
      </c>
      <c r="M105" s="23">
        <v>602</v>
      </c>
      <c r="N105" s="12">
        <v>101.84347591639509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103.1747013684203</v>
      </c>
      <c r="C106" s="13">
        <v>-5.01</v>
      </c>
      <c r="D106" s="24">
        <v>1918</v>
      </c>
      <c r="E106" s="13">
        <v>103.0029352812479</v>
      </c>
      <c r="F106" s="13">
        <v>-4.71</v>
      </c>
      <c r="G106" s="24">
        <v>1865</v>
      </c>
      <c r="H106" s="13">
        <v>104.9767661962305</v>
      </c>
      <c r="I106" s="13">
        <v>-5.82</v>
      </c>
      <c r="J106" s="24">
        <v>1210</v>
      </c>
      <c r="K106" s="13">
        <v>101.2843756651227</v>
      </c>
      <c r="L106" s="13">
        <v>-1.23</v>
      </c>
      <c r="M106" s="24">
        <v>708</v>
      </c>
      <c r="N106" s="13">
        <v>100.7486566702344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104.2050516904317</v>
      </c>
      <c r="C107" s="13">
        <v>1</v>
      </c>
      <c r="D107" s="24">
        <v>2898</v>
      </c>
      <c r="E107" s="13">
        <v>104.1593236496535</v>
      </c>
      <c r="F107" s="13">
        <v>1.1200000000000001</v>
      </c>
      <c r="G107" s="24">
        <v>2836</v>
      </c>
      <c r="H107" s="13">
        <v>107.56343712094009</v>
      </c>
      <c r="I107" s="13">
        <v>2.46</v>
      </c>
      <c r="J107" s="24">
        <v>1818</v>
      </c>
      <c r="K107" s="13">
        <v>98.559759251597796</v>
      </c>
      <c r="L107" s="13">
        <v>-2.69</v>
      </c>
      <c r="M107" s="24">
        <v>1080</v>
      </c>
      <c r="N107" s="13">
        <v>97.326027813900794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106.543543665038</v>
      </c>
      <c r="C108" s="13">
        <v>2.2400000000000002</v>
      </c>
      <c r="D108" s="24">
        <v>2313</v>
      </c>
      <c r="E108" s="13">
        <v>104.811520768029</v>
      </c>
      <c r="F108" s="13">
        <v>0.63</v>
      </c>
      <c r="G108" s="24">
        <v>2226</v>
      </c>
      <c r="H108" s="13">
        <v>106.9126217968324</v>
      </c>
      <c r="I108" s="13">
        <v>-0.61</v>
      </c>
      <c r="J108" s="24">
        <v>1464</v>
      </c>
      <c r="K108" s="13">
        <v>105.1400269983242</v>
      </c>
      <c r="L108" s="13">
        <v>6.68</v>
      </c>
      <c r="M108" s="24">
        <v>849</v>
      </c>
      <c r="N108" s="13">
        <v>100.41272937006271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101.42692575741481</v>
      </c>
      <c r="C109" s="13">
        <v>-4.8</v>
      </c>
      <c r="D109" s="24">
        <v>1961</v>
      </c>
      <c r="E109" s="13">
        <v>99.721099326760694</v>
      </c>
      <c r="F109" s="13">
        <v>-4.8600000000000003</v>
      </c>
      <c r="G109" s="24">
        <v>1890</v>
      </c>
      <c r="H109" s="13">
        <v>98.345388616658397</v>
      </c>
      <c r="I109" s="13">
        <v>-8.01</v>
      </c>
      <c r="J109" s="24">
        <v>1221</v>
      </c>
      <c r="K109" s="13">
        <v>103.14213783706511</v>
      </c>
      <c r="L109" s="13">
        <v>-1.9</v>
      </c>
      <c r="M109" s="24">
        <v>740</v>
      </c>
      <c r="N109" s="13">
        <v>100.5370915260194</v>
      </c>
      <c r="O109" s="13">
        <v>0.12</v>
      </c>
      <c r="P109" s="24">
        <v>669</v>
      </c>
    </row>
    <row r="110" spans="1:16" ht="17.25" customHeight="1" x14ac:dyDescent="0.15">
      <c r="A110" s="6">
        <v>201606</v>
      </c>
      <c r="B110" s="13">
        <v>108.3072742431753</v>
      </c>
      <c r="C110" s="13">
        <v>6.78</v>
      </c>
      <c r="D110" s="24">
        <v>2369</v>
      </c>
      <c r="E110" s="13">
        <v>107.6786105614933</v>
      </c>
      <c r="F110" s="13">
        <v>7.98</v>
      </c>
      <c r="G110" s="24">
        <v>2300</v>
      </c>
      <c r="H110" s="13">
        <v>110.3922583074566</v>
      </c>
      <c r="I110" s="13">
        <v>12.25</v>
      </c>
      <c r="J110" s="24">
        <v>1570</v>
      </c>
      <c r="K110" s="13">
        <v>102.7705090957279</v>
      </c>
      <c r="L110" s="13">
        <v>-0.36</v>
      </c>
      <c r="M110" s="24">
        <v>799</v>
      </c>
      <c r="N110" s="13">
        <v>101.1432243042278</v>
      </c>
      <c r="O110" s="13">
        <v>0.6</v>
      </c>
      <c r="P110" s="24">
        <v>730</v>
      </c>
    </row>
    <row r="111" spans="1:16" ht="17.25" customHeight="1" x14ac:dyDescent="0.15">
      <c r="A111" s="6">
        <v>201607</v>
      </c>
      <c r="B111" s="13">
        <v>94.979259304311398</v>
      </c>
      <c r="C111" s="13">
        <v>-12.31</v>
      </c>
      <c r="D111" s="24">
        <v>2177</v>
      </c>
      <c r="E111" s="13">
        <v>95.513687029191601</v>
      </c>
      <c r="F111" s="13">
        <v>-11.3</v>
      </c>
      <c r="G111" s="24">
        <v>2134</v>
      </c>
      <c r="H111" s="13">
        <v>99.907174024534299</v>
      </c>
      <c r="I111" s="13">
        <v>-9.5</v>
      </c>
      <c r="J111" s="24">
        <v>1437</v>
      </c>
      <c r="K111" s="13">
        <v>88.296611027410805</v>
      </c>
      <c r="L111" s="13">
        <v>-14.08</v>
      </c>
      <c r="M111" s="24">
        <v>740</v>
      </c>
      <c r="N111" s="13">
        <v>88.853991186702999</v>
      </c>
      <c r="O111" s="13">
        <v>-12.15</v>
      </c>
      <c r="P111" s="24">
        <v>697</v>
      </c>
    </row>
    <row r="112" spans="1:16" ht="17.25" customHeight="1" x14ac:dyDescent="0.15">
      <c r="A112" s="6">
        <v>201608</v>
      </c>
      <c r="B112" s="13">
        <v>107.7051029637137</v>
      </c>
      <c r="C112" s="13">
        <v>13.4</v>
      </c>
      <c r="D112" s="24">
        <v>2189</v>
      </c>
      <c r="E112" s="13">
        <v>107.4182049048526</v>
      </c>
      <c r="F112" s="13">
        <v>12.46</v>
      </c>
      <c r="G112" s="24">
        <v>2133</v>
      </c>
      <c r="H112" s="13">
        <v>109.4384847438025</v>
      </c>
      <c r="I112" s="13">
        <v>9.5399999999999991</v>
      </c>
      <c r="J112" s="24">
        <v>1437</v>
      </c>
      <c r="K112" s="13">
        <v>103.48711132244919</v>
      </c>
      <c r="L112" s="13">
        <v>17.2</v>
      </c>
      <c r="M112" s="24">
        <v>752</v>
      </c>
      <c r="N112" s="13">
        <v>102.1939461285039</v>
      </c>
      <c r="O112" s="13">
        <v>15.01</v>
      </c>
      <c r="P112" s="24">
        <v>696</v>
      </c>
    </row>
    <row r="113" spans="1:16" ht="17.25" customHeight="1" x14ac:dyDescent="0.15">
      <c r="A113" s="6">
        <v>201609</v>
      </c>
      <c r="B113" s="13">
        <v>106.6335085420243</v>
      </c>
      <c r="C113" s="13">
        <v>-0.99</v>
      </c>
      <c r="D113" s="24">
        <v>2238</v>
      </c>
      <c r="E113" s="13">
        <v>106.31059752411031</v>
      </c>
      <c r="F113" s="13">
        <v>-1.03</v>
      </c>
      <c r="G113" s="24">
        <v>2180</v>
      </c>
      <c r="H113" s="13">
        <v>105.8998314221439</v>
      </c>
      <c r="I113" s="13">
        <v>-3.23</v>
      </c>
      <c r="J113" s="24">
        <v>1436</v>
      </c>
      <c r="K113" s="13">
        <v>107.97431558798159</v>
      </c>
      <c r="L113" s="13">
        <v>4.34</v>
      </c>
      <c r="M113" s="24">
        <v>802</v>
      </c>
      <c r="N113" s="13">
        <v>107.3297677448854</v>
      </c>
      <c r="O113" s="13">
        <v>5.03</v>
      </c>
      <c r="P113" s="24">
        <v>744</v>
      </c>
    </row>
    <row r="114" spans="1:16" ht="17.25" customHeight="1" x14ac:dyDescent="0.15">
      <c r="A114" s="6">
        <v>201610</v>
      </c>
      <c r="B114" s="13">
        <v>95.107549004981905</v>
      </c>
      <c r="C114" s="13">
        <v>-10.81</v>
      </c>
      <c r="D114" s="24">
        <v>1978</v>
      </c>
      <c r="E114" s="13">
        <v>94.840000489156694</v>
      </c>
      <c r="F114" s="13">
        <v>-10.79</v>
      </c>
      <c r="G114" s="24">
        <v>1917</v>
      </c>
      <c r="H114" s="13">
        <v>93.466699314147505</v>
      </c>
      <c r="I114" s="13">
        <v>-11.74</v>
      </c>
      <c r="J114" s="24">
        <v>1250</v>
      </c>
      <c r="K114" s="13">
        <v>102.76054999514091</v>
      </c>
      <c r="L114" s="13">
        <v>-4.83</v>
      </c>
      <c r="M114" s="24">
        <v>728</v>
      </c>
      <c r="N114" s="13">
        <v>100.9896213214344</v>
      </c>
      <c r="O114" s="13">
        <v>-5.91</v>
      </c>
      <c r="P114" s="24">
        <v>667</v>
      </c>
    </row>
    <row r="115" spans="1:16" ht="17.25" customHeight="1" x14ac:dyDescent="0.15">
      <c r="A115" s="6">
        <v>201611</v>
      </c>
      <c r="B115" s="13">
        <v>104.1416117403232</v>
      </c>
      <c r="C115" s="13">
        <v>9.5</v>
      </c>
      <c r="D115" s="24">
        <v>2151</v>
      </c>
      <c r="E115" s="13">
        <v>103.65046267197781</v>
      </c>
      <c r="F115" s="13">
        <v>9.2899999999999991</v>
      </c>
      <c r="G115" s="24">
        <v>2086</v>
      </c>
      <c r="H115" s="13">
        <v>103.0549472130003</v>
      </c>
      <c r="I115" s="13">
        <v>10.26</v>
      </c>
      <c r="J115" s="24">
        <v>1369</v>
      </c>
      <c r="K115" s="13">
        <v>107.57751372672099</v>
      </c>
      <c r="L115" s="13">
        <v>4.6900000000000004</v>
      </c>
      <c r="M115" s="24">
        <v>782</v>
      </c>
      <c r="N115" s="13">
        <v>105.6190940301248</v>
      </c>
      <c r="O115" s="13">
        <v>4.58</v>
      </c>
      <c r="P115" s="24">
        <v>717</v>
      </c>
    </row>
    <row r="116" spans="1:16" ht="17.25" customHeight="1" x14ac:dyDescent="0.15">
      <c r="A116" s="7">
        <v>201612</v>
      </c>
      <c r="B116" s="14">
        <v>102.80583720158781</v>
      </c>
      <c r="C116" s="14">
        <v>-1.28</v>
      </c>
      <c r="D116" s="25">
        <v>2462</v>
      </c>
      <c r="E116" s="14">
        <v>102.5232889799326</v>
      </c>
      <c r="F116" s="14">
        <v>-1.0900000000000001</v>
      </c>
      <c r="G116" s="25">
        <v>2405</v>
      </c>
      <c r="H116" s="14">
        <v>101.87330150590149</v>
      </c>
      <c r="I116" s="14">
        <v>-1.1499999999999999</v>
      </c>
      <c r="J116" s="25">
        <v>1625</v>
      </c>
      <c r="K116" s="14">
        <v>104.8480169178208</v>
      </c>
      <c r="L116" s="14">
        <v>-2.54</v>
      </c>
      <c r="M116" s="25">
        <v>837</v>
      </c>
      <c r="N116" s="14">
        <v>103.7413733720946</v>
      </c>
      <c r="O116" s="14">
        <v>-1.78</v>
      </c>
      <c r="P116" s="25">
        <v>780</v>
      </c>
    </row>
    <row r="117" spans="1:16" ht="17.25" customHeight="1" x14ac:dyDescent="0.15">
      <c r="A117" s="5">
        <v>201701</v>
      </c>
      <c r="B117" s="12">
        <v>102.13624891670651</v>
      </c>
      <c r="C117" s="12">
        <v>-0.65</v>
      </c>
      <c r="D117" s="23">
        <v>1609</v>
      </c>
      <c r="E117" s="12">
        <v>100.4132228976388</v>
      </c>
      <c r="F117" s="12">
        <v>-2.06</v>
      </c>
      <c r="G117" s="23">
        <v>1549</v>
      </c>
      <c r="H117" s="12">
        <v>101.21214534573291</v>
      </c>
      <c r="I117" s="12">
        <v>-0.65</v>
      </c>
      <c r="J117" s="23">
        <v>1002</v>
      </c>
      <c r="K117" s="12">
        <v>101.8197756431924</v>
      </c>
      <c r="L117" s="12">
        <v>-2.89</v>
      </c>
      <c r="M117" s="23">
        <v>607</v>
      </c>
      <c r="N117" s="12">
        <v>98.081618280920694</v>
      </c>
      <c r="O117" s="12">
        <v>-5.46</v>
      </c>
      <c r="P117" s="23">
        <v>547</v>
      </c>
    </row>
    <row r="118" spans="1:16" ht="17.25" customHeight="1" x14ac:dyDescent="0.15">
      <c r="A118" s="6">
        <v>201702</v>
      </c>
      <c r="B118" s="13">
        <v>101.7160794756216</v>
      </c>
      <c r="C118" s="13">
        <v>-0.41</v>
      </c>
      <c r="D118" s="24">
        <v>1889</v>
      </c>
      <c r="E118" s="13">
        <v>100.9253067630918</v>
      </c>
      <c r="F118" s="13">
        <v>0.51</v>
      </c>
      <c r="G118" s="24">
        <v>1826</v>
      </c>
      <c r="H118" s="13">
        <v>98.290987309472499</v>
      </c>
      <c r="I118" s="13">
        <v>-2.89</v>
      </c>
      <c r="J118" s="24">
        <v>1132</v>
      </c>
      <c r="K118" s="13">
        <v>108.45424392322199</v>
      </c>
      <c r="L118" s="13">
        <v>6.52</v>
      </c>
      <c r="M118" s="24">
        <v>757</v>
      </c>
      <c r="N118" s="13">
        <v>106.7924707345302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110.19981527214161</v>
      </c>
      <c r="C119" s="13">
        <v>8.34</v>
      </c>
      <c r="D119" s="24">
        <v>3039</v>
      </c>
      <c r="E119" s="13">
        <v>109.23780429779249</v>
      </c>
      <c r="F119" s="13">
        <v>8.24</v>
      </c>
      <c r="G119" s="24">
        <v>2948</v>
      </c>
      <c r="H119" s="13">
        <v>109.7167985618282</v>
      </c>
      <c r="I119" s="13">
        <v>11.62</v>
      </c>
      <c r="J119" s="24">
        <v>1845</v>
      </c>
      <c r="K119" s="13">
        <v>110.7248791956028</v>
      </c>
      <c r="L119" s="13">
        <v>2.09</v>
      </c>
      <c r="M119" s="24">
        <v>1194</v>
      </c>
      <c r="N119" s="13">
        <v>107.7082341816086</v>
      </c>
      <c r="O119" s="13">
        <v>0.86</v>
      </c>
      <c r="P119" s="24">
        <v>1103</v>
      </c>
    </row>
    <row r="120" spans="1:16" ht="17.25" customHeight="1" x14ac:dyDescent="0.15">
      <c r="A120" s="6">
        <v>201704</v>
      </c>
      <c r="B120" s="13">
        <v>101.23142778014861</v>
      </c>
      <c r="C120" s="13">
        <v>-8.14</v>
      </c>
      <c r="D120" s="24">
        <v>2200</v>
      </c>
      <c r="E120" s="13">
        <v>100.95182521988561</v>
      </c>
      <c r="F120" s="13">
        <v>-7.59</v>
      </c>
      <c r="G120" s="24">
        <v>2149</v>
      </c>
      <c r="H120" s="13">
        <v>98.590537034456901</v>
      </c>
      <c r="I120" s="13">
        <v>-10.14</v>
      </c>
      <c r="J120" s="24">
        <v>1353</v>
      </c>
      <c r="K120" s="13">
        <v>104.8245789841865</v>
      </c>
      <c r="L120" s="13">
        <v>-5.33</v>
      </c>
      <c r="M120" s="24">
        <v>847</v>
      </c>
      <c r="N120" s="13">
        <v>104.6228917707916</v>
      </c>
      <c r="O120" s="13">
        <v>-2.86</v>
      </c>
      <c r="P120" s="24">
        <v>796</v>
      </c>
    </row>
    <row r="121" spans="1:16" ht="17.25" customHeight="1" x14ac:dyDescent="0.15">
      <c r="A121" s="6">
        <v>201705</v>
      </c>
      <c r="B121" s="13">
        <v>108.6739383652484</v>
      </c>
      <c r="C121" s="13">
        <v>7.35</v>
      </c>
      <c r="D121" s="24">
        <v>2102</v>
      </c>
      <c r="E121" s="13">
        <v>107.6856399758333</v>
      </c>
      <c r="F121" s="13">
        <v>6.67</v>
      </c>
      <c r="G121" s="24">
        <v>2036</v>
      </c>
      <c r="H121" s="13">
        <v>104.9974989048812</v>
      </c>
      <c r="I121" s="13">
        <v>6.5</v>
      </c>
      <c r="J121" s="24">
        <v>1297</v>
      </c>
      <c r="K121" s="13">
        <v>111.74242452972371</v>
      </c>
      <c r="L121" s="13">
        <v>6.6</v>
      </c>
      <c r="M121" s="24">
        <v>805</v>
      </c>
      <c r="N121" s="13">
        <v>110.6326850987452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107.29929577110001</v>
      </c>
      <c r="C122" s="13">
        <v>-1.26</v>
      </c>
      <c r="D122" s="24">
        <v>2339</v>
      </c>
      <c r="E122" s="13">
        <v>106.7835620406421</v>
      </c>
      <c r="F122" s="13">
        <v>-0.84</v>
      </c>
      <c r="G122" s="24">
        <v>2274</v>
      </c>
      <c r="H122" s="13">
        <v>105.452037477773</v>
      </c>
      <c r="I122" s="13">
        <v>0.43</v>
      </c>
      <c r="J122" s="24">
        <v>1493</v>
      </c>
      <c r="K122" s="13">
        <v>108.81438092414589</v>
      </c>
      <c r="L122" s="13">
        <v>-2.62</v>
      </c>
      <c r="M122" s="24">
        <v>846</v>
      </c>
      <c r="N122" s="13">
        <v>107.9569805791089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104.93407976397999</v>
      </c>
      <c r="C123" s="13">
        <v>-2.2000000000000002</v>
      </c>
      <c r="D123" s="24">
        <v>2394</v>
      </c>
      <c r="E123" s="13">
        <v>104.5136848270087</v>
      </c>
      <c r="F123" s="13">
        <v>-2.13</v>
      </c>
      <c r="G123" s="24">
        <v>2323</v>
      </c>
      <c r="H123" s="13">
        <v>104.88188074242019</v>
      </c>
      <c r="I123" s="13">
        <v>-0.54</v>
      </c>
      <c r="J123" s="24">
        <v>1500</v>
      </c>
      <c r="K123" s="13">
        <v>107.64254932776331</v>
      </c>
      <c r="L123" s="13">
        <v>-1.08</v>
      </c>
      <c r="M123" s="24">
        <v>894</v>
      </c>
      <c r="N123" s="13">
        <v>106.02785550868261</v>
      </c>
      <c r="O123" s="13">
        <v>-1.79</v>
      </c>
      <c r="P123" s="24">
        <v>823</v>
      </c>
    </row>
    <row r="124" spans="1:16" ht="17.25" customHeight="1" x14ac:dyDescent="0.15">
      <c r="A124" s="6">
        <v>201708</v>
      </c>
      <c r="B124" s="13">
        <v>108.07999038502859</v>
      </c>
      <c r="C124" s="13">
        <v>3</v>
      </c>
      <c r="D124" s="24">
        <v>2208</v>
      </c>
      <c r="E124" s="13">
        <v>107.6332856453735</v>
      </c>
      <c r="F124" s="13">
        <v>2.98</v>
      </c>
      <c r="G124" s="24">
        <v>2150</v>
      </c>
      <c r="H124" s="13">
        <v>106.0430847106766</v>
      </c>
      <c r="I124" s="13">
        <v>1.1100000000000001</v>
      </c>
      <c r="J124" s="24">
        <v>1401</v>
      </c>
      <c r="K124" s="13">
        <v>110.2037221785597</v>
      </c>
      <c r="L124" s="13">
        <v>2.38</v>
      </c>
      <c r="M124" s="24">
        <v>807</v>
      </c>
      <c r="N124" s="13">
        <v>108.8881073214061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105.9532286198296</v>
      </c>
      <c r="C125" s="13">
        <v>-1.97</v>
      </c>
      <c r="D125" s="24">
        <v>2230</v>
      </c>
      <c r="E125" s="13">
        <v>105.5273812417043</v>
      </c>
      <c r="F125" s="13">
        <v>-1.96</v>
      </c>
      <c r="G125" s="24">
        <v>2170</v>
      </c>
      <c r="H125" s="13">
        <v>106.2200549386891</v>
      </c>
      <c r="I125" s="13">
        <v>0.17</v>
      </c>
      <c r="J125" s="24">
        <v>1447</v>
      </c>
      <c r="K125" s="13">
        <v>105.11390449488481</v>
      </c>
      <c r="L125" s="13">
        <v>-4.62</v>
      </c>
      <c r="M125" s="24">
        <v>783</v>
      </c>
      <c r="N125" s="13">
        <v>104.05023286910711</v>
      </c>
      <c r="O125" s="13">
        <v>-4.4400000000000004</v>
      </c>
      <c r="P125" s="24">
        <v>723</v>
      </c>
    </row>
    <row r="126" spans="1:16" ht="17.25" customHeight="1" x14ac:dyDescent="0.15">
      <c r="A126" s="6">
        <v>201710</v>
      </c>
      <c r="B126" s="13">
        <v>101.4605639652937</v>
      </c>
      <c r="C126" s="13">
        <v>-4.24</v>
      </c>
      <c r="D126" s="24">
        <v>2118</v>
      </c>
      <c r="E126" s="13">
        <v>101.3918756996963</v>
      </c>
      <c r="F126" s="13">
        <v>-3.92</v>
      </c>
      <c r="G126" s="24">
        <v>2057</v>
      </c>
      <c r="H126" s="13">
        <v>102.9771425252768</v>
      </c>
      <c r="I126" s="13">
        <v>-3.05</v>
      </c>
      <c r="J126" s="24">
        <v>1381</v>
      </c>
      <c r="K126" s="13">
        <v>102.95033660559849</v>
      </c>
      <c r="L126" s="13">
        <v>-2.06</v>
      </c>
      <c r="M126" s="24">
        <v>737</v>
      </c>
      <c r="N126" s="13">
        <v>101.06908616827241</v>
      </c>
      <c r="O126" s="13">
        <v>-2.87</v>
      </c>
      <c r="P126" s="24">
        <v>676</v>
      </c>
    </row>
    <row r="127" spans="1:16" ht="17.25" customHeight="1" x14ac:dyDescent="0.15">
      <c r="A127" s="6">
        <v>201711</v>
      </c>
      <c r="B127" s="13">
        <v>99.792160431289105</v>
      </c>
      <c r="C127" s="13">
        <v>-1.64</v>
      </c>
      <c r="D127" s="24">
        <v>2066</v>
      </c>
      <c r="E127" s="13">
        <v>98.798614615746104</v>
      </c>
      <c r="F127" s="13">
        <v>-2.56</v>
      </c>
      <c r="G127" s="24">
        <v>1997</v>
      </c>
      <c r="H127" s="13">
        <v>97.975585244998896</v>
      </c>
      <c r="I127" s="13">
        <v>-4.8600000000000003</v>
      </c>
      <c r="J127" s="24">
        <v>1309</v>
      </c>
      <c r="K127" s="13">
        <v>104.4682828425625</v>
      </c>
      <c r="L127" s="13">
        <v>1.47</v>
      </c>
      <c r="M127" s="24">
        <v>757</v>
      </c>
      <c r="N127" s="13">
        <v>101.179072851745</v>
      </c>
      <c r="O127" s="13">
        <v>0.11</v>
      </c>
      <c r="P127" s="24">
        <v>688</v>
      </c>
    </row>
    <row r="128" spans="1:16" ht="17.25" customHeight="1" x14ac:dyDescent="0.15">
      <c r="A128" s="7">
        <v>201712</v>
      </c>
      <c r="B128" s="14">
        <v>105.8278314978257</v>
      </c>
      <c r="C128" s="14">
        <v>6.05</v>
      </c>
      <c r="D128" s="25">
        <v>2539</v>
      </c>
      <c r="E128" s="14">
        <v>104.86492802046391</v>
      </c>
      <c r="F128" s="14">
        <v>6.14</v>
      </c>
      <c r="G128" s="25">
        <v>2464</v>
      </c>
      <c r="H128" s="14">
        <v>106.47241035000221</v>
      </c>
      <c r="I128" s="14">
        <v>8.67</v>
      </c>
      <c r="J128" s="25">
        <v>1698</v>
      </c>
      <c r="K128" s="14">
        <v>104.8090366682586</v>
      </c>
      <c r="L128" s="14">
        <v>0.33</v>
      </c>
      <c r="M128" s="25">
        <v>841</v>
      </c>
      <c r="N128" s="14">
        <v>101.7529483295481</v>
      </c>
      <c r="O128" s="14">
        <v>0.56999999999999995</v>
      </c>
      <c r="P128" s="25">
        <v>766</v>
      </c>
    </row>
    <row r="129" spans="1:16" ht="17.25" customHeight="1" x14ac:dyDescent="0.15">
      <c r="A129" s="5">
        <v>201801</v>
      </c>
      <c r="B129" s="12">
        <v>106.53874502912559</v>
      </c>
      <c r="C129" s="12">
        <v>0.67</v>
      </c>
      <c r="D129" s="23">
        <v>1685</v>
      </c>
      <c r="E129" s="12">
        <v>105.79541247957511</v>
      </c>
      <c r="F129" s="12">
        <v>0.89</v>
      </c>
      <c r="G129" s="23">
        <v>1638</v>
      </c>
      <c r="H129" s="12">
        <v>104.1426634862671</v>
      </c>
      <c r="I129" s="12">
        <v>-2.19</v>
      </c>
      <c r="J129" s="23">
        <v>1031</v>
      </c>
      <c r="K129" s="12">
        <v>108.7935733774799</v>
      </c>
      <c r="L129" s="12">
        <v>3.8</v>
      </c>
      <c r="M129" s="23">
        <v>654</v>
      </c>
      <c r="N129" s="12">
        <v>107.9462254231417</v>
      </c>
      <c r="O129" s="12">
        <v>6.09</v>
      </c>
      <c r="P129" s="23">
        <v>607</v>
      </c>
    </row>
    <row r="130" spans="1:16" ht="17.25" customHeight="1" x14ac:dyDescent="0.15">
      <c r="A130" s="6">
        <v>201802</v>
      </c>
      <c r="B130" s="13">
        <v>104.5407671045584</v>
      </c>
      <c r="C130" s="13">
        <v>-1.88</v>
      </c>
      <c r="D130" s="24">
        <v>1931</v>
      </c>
      <c r="E130" s="13">
        <v>103.2880528054751</v>
      </c>
      <c r="F130" s="13">
        <v>-2.37</v>
      </c>
      <c r="G130" s="24">
        <v>1858</v>
      </c>
      <c r="H130" s="13">
        <v>106.53804072456551</v>
      </c>
      <c r="I130" s="13">
        <v>2.2999999999999998</v>
      </c>
      <c r="J130" s="24">
        <v>1224</v>
      </c>
      <c r="K130" s="13">
        <v>101.0761973200155</v>
      </c>
      <c r="L130" s="13">
        <v>-7.09</v>
      </c>
      <c r="M130" s="24">
        <v>707</v>
      </c>
      <c r="N130" s="13">
        <v>97.213084526655805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102.4347285588608</v>
      </c>
      <c r="C131" s="13">
        <v>-2.0099999999999998</v>
      </c>
      <c r="D131" s="24">
        <v>2809</v>
      </c>
      <c r="E131" s="13">
        <v>101.69446132099939</v>
      </c>
      <c r="F131" s="13">
        <v>-1.54</v>
      </c>
      <c r="G131" s="24">
        <v>2728</v>
      </c>
      <c r="H131" s="13">
        <v>99.613442319802203</v>
      </c>
      <c r="I131" s="13">
        <v>-6.5</v>
      </c>
      <c r="J131" s="24">
        <v>1670</v>
      </c>
      <c r="K131" s="13">
        <v>107.38250833942099</v>
      </c>
      <c r="L131" s="13">
        <v>6.24</v>
      </c>
      <c r="M131" s="24">
        <v>1139</v>
      </c>
      <c r="N131" s="13">
        <v>105.9135627556482</v>
      </c>
      <c r="O131" s="13">
        <v>8.9499999999999993</v>
      </c>
      <c r="P131" s="24">
        <v>1058</v>
      </c>
    </row>
    <row r="132" spans="1:16" ht="17.25" customHeight="1" x14ac:dyDescent="0.15">
      <c r="A132" s="6">
        <v>201804</v>
      </c>
      <c r="B132" s="13">
        <v>101.9742430956985</v>
      </c>
      <c r="C132" s="13">
        <v>-0.45</v>
      </c>
      <c r="D132" s="24">
        <v>2213</v>
      </c>
      <c r="E132" s="13">
        <v>101.2322795520401</v>
      </c>
      <c r="F132" s="13">
        <v>-0.45</v>
      </c>
      <c r="G132" s="24">
        <v>2154</v>
      </c>
      <c r="H132" s="13">
        <v>101.06894058218739</v>
      </c>
      <c r="I132" s="13">
        <v>1.46</v>
      </c>
      <c r="J132" s="24">
        <v>1385</v>
      </c>
      <c r="K132" s="13">
        <v>102.29651175212869</v>
      </c>
      <c r="L132" s="13">
        <v>-4.74</v>
      </c>
      <c r="M132" s="24">
        <v>828</v>
      </c>
      <c r="N132" s="13">
        <v>100.3197959675414</v>
      </c>
      <c r="O132" s="13">
        <v>-5.28</v>
      </c>
      <c r="P132" s="24">
        <v>769</v>
      </c>
    </row>
    <row r="133" spans="1:16" ht="17.25" customHeight="1" x14ac:dyDescent="0.15">
      <c r="A133" s="6">
        <v>201805</v>
      </c>
      <c r="B133" s="13">
        <v>107.62127913563791</v>
      </c>
      <c r="C133" s="13">
        <v>5.54</v>
      </c>
      <c r="D133" s="24">
        <v>2089</v>
      </c>
      <c r="E133" s="13">
        <v>106.5323799434389</v>
      </c>
      <c r="F133" s="13">
        <v>5.24</v>
      </c>
      <c r="G133" s="24">
        <v>2016</v>
      </c>
      <c r="H133" s="13">
        <v>108.74395281506639</v>
      </c>
      <c r="I133" s="13">
        <v>7.59</v>
      </c>
      <c r="J133" s="24">
        <v>1341</v>
      </c>
      <c r="K133" s="13">
        <v>102.9253941464777</v>
      </c>
      <c r="L133" s="13">
        <v>0.61</v>
      </c>
      <c r="M133" s="24">
        <v>748</v>
      </c>
      <c r="N133" s="13">
        <v>100.131726955535</v>
      </c>
      <c r="O133" s="13">
        <v>-0.19</v>
      </c>
      <c r="P133" s="24">
        <v>675</v>
      </c>
    </row>
    <row r="134" spans="1:16" ht="17.25" customHeight="1" x14ac:dyDescent="0.15">
      <c r="A134" s="6">
        <v>201806</v>
      </c>
      <c r="B134" s="13">
        <v>104.66831003648529</v>
      </c>
      <c r="C134" s="13">
        <v>-2.74</v>
      </c>
      <c r="D134" s="24">
        <v>2285</v>
      </c>
      <c r="E134" s="13">
        <v>103.71014140341541</v>
      </c>
      <c r="F134" s="13">
        <v>-2.65</v>
      </c>
      <c r="G134" s="24">
        <v>2213</v>
      </c>
      <c r="H134" s="13">
        <v>102.4442491986561</v>
      </c>
      <c r="I134" s="13">
        <v>-5.79</v>
      </c>
      <c r="J134" s="24">
        <v>1451</v>
      </c>
      <c r="K134" s="13">
        <v>107.76594280798579</v>
      </c>
      <c r="L134" s="13">
        <v>4.7</v>
      </c>
      <c r="M134" s="24">
        <v>834</v>
      </c>
      <c r="N134" s="13">
        <v>105.6876215910368</v>
      </c>
      <c r="O134" s="13">
        <v>5.55</v>
      </c>
      <c r="P134" s="24">
        <v>762</v>
      </c>
    </row>
    <row r="135" spans="1:16" ht="17.25" customHeight="1" x14ac:dyDescent="0.15">
      <c r="A135" s="6">
        <v>201807</v>
      </c>
      <c r="B135" s="13">
        <v>108.2700425819332</v>
      </c>
      <c r="C135" s="13">
        <v>3.44</v>
      </c>
      <c r="D135" s="24">
        <v>2450</v>
      </c>
      <c r="E135" s="13">
        <v>108.5683398978225</v>
      </c>
      <c r="F135" s="13">
        <v>4.68</v>
      </c>
      <c r="G135" s="24">
        <v>2391</v>
      </c>
      <c r="H135" s="13">
        <v>110.46916261189629</v>
      </c>
      <c r="I135" s="13">
        <v>7.83</v>
      </c>
      <c r="J135" s="24">
        <v>1566</v>
      </c>
      <c r="K135" s="13">
        <v>107.5578033875484</v>
      </c>
      <c r="L135" s="13">
        <v>-0.19</v>
      </c>
      <c r="M135" s="24">
        <v>884</v>
      </c>
      <c r="N135" s="13">
        <v>107.36242628442029</v>
      </c>
      <c r="O135" s="13">
        <v>1.58</v>
      </c>
      <c r="P135" s="24">
        <v>825</v>
      </c>
    </row>
    <row r="136" spans="1:16" ht="17.25" customHeight="1" x14ac:dyDescent="0.15">
      <c r="A136" s="6">
        <v>201808</v>
      </c>
      <c r="B136" s="13">
        <v>108.08373781379009</v>
      </c>
      <c r="C136" s="13">
        <v>-0.17</v>
      </c>
      <c r="D136" s="24">
        <v>2216</v>
      </c>
      <c r="E136" s="13">
        <v>107.6479237785024</v>
      </c>
      <c r="F136" s="13">
        <v>-0.85</v>
      </c>
      <c r="G136" s="24">
        <v>2160</v>
      </c>
      <c r="H136" s="13">
        <v>109.08449066526831</v>
      </c>
      <c r="I136" s="13">
        <v>-1.25</v>
      </c>
      <c r="J136" s="24">
        <v>1447</v>
      </c>
      <c r="K136" s="13">
        <v>104.9758152881802</v>
      </c>
      <c r="L136" s="13">
        <v>-2.4</v>
      </c>
      <c r="M136" s="24">
        <v>769</v>
      </c>
      <c r="N136" s="13">
        <v>103.3991454154755</v>
      </c>
      <c r="O136" s="13">
        <v>-3.69</v>
      </c>
      <c r="P136" s="24">
        <v>713</v>
      </c>
    </row>
    <row r="137" spans="1:16" ht="17.25" customHeight="1" x14ac:dyDescent="0.15">
      <c r="A137" s="6">
        <v>201809</v>
      </c>
      <c r="B137" s="13">
        <v>96.845724489597004</v>
      </c>
      <c r="C137" s="13">
        <v>-10.4</v>
      </c>
      <c r="D137" s="24">
        <v>2048</v>
      </c>
      <c r="E137" s="13">
        <v>96.106250817007094</v>
      </c>
      <c r="F137" s="13">
        <v>-10.72</v>
      </c>
      <c r="G137" s="24">
        <v>1987</v>
      </c>
      <c r="H137" s="13">
        <v>95.473831848960998</v>
      </c>
      <c r="I137" s="13">
        <v>-12.48</v>
      </c>
      <c r="J137" s="24">
        <v>1310</v>
      </c>
      <c r="K137" s="13">
        <v>98.908150664269399</v>
      </c>
      <c r="L137" s="13">
        <v>-5.78</v>
      </c>
      <c r="M137" s="24">
        <v>738</v>
      </c>
      <c r="N137" s="13">
        <v>97.464372631051404</v>
      </c>
      <c r="O137" s="13">
        <v>-5.74</v>
      </c>
      <c r="P137" s="24">
        <v>677</v>
      </c>
    </row>
    <row r="138" spans="1:16" ht="17.25" customHeight="1" x14ac:dyDescent="0.15">
      <c r="A138" s="6">
        <v>201810</v>
      </c>
      <c r="B138" s="13">
        <v>107.13955322853479</v>
      </c>
      <c r="C138" s="13">
        <v>10.63</v>
      </c>
      <c r="D138" s="24">
        <v>2235</v>
      </c>
      <c r="E138" s="13">
        <v>106.7483757276258</v>
      </c>
      <c r="F138" s="13">
        <v>11.07</v>
      </c>
      <c r="G138" s="24">
        <v>2165</v>
      </c>
      <c r="H138" s="13">
        <v>106.0977087406168</v>
      </c>
      <c r="I138" s="13">
        <v>11.13</v>
      </c>
      <c r="J138" s="24">
        <v>1424</v>
      </c>
      <c r="K138" s="13">
        <v>112.4429790840513</v>
      </c>
      <c r="L138" s="13">
        <v>13.68</v>
      </c>
      <c r="M138" s="24">
        <v>811</v>
      </c>
      <c r="N138" s="13">
        <v>109.7888545061604</v>
      </c>
      <c r="O138" s="13">
        <v>12.65</v>
      </c>
      <c r="P138" s="24">
        <v>741</v>
      </c>
    </row>
    <row r="139" spans="1:16" ht="17.25" customHeight="1" x14ac:dyDescent="0.15">
      <c r="A139" s="6">
        <v>201811</v>
      </c>
      <c r="B139" s="13">
        <v>115.3175317549271</v>
      </c>
      <c r="C139" s="13">
        <v>7.63</v>
      </c>
      <c r="D139" s="24">
        <v>2398</v>
      </c>
      <c r="E139" s="13">
        <v>114.2360765658606</v>
      </c>
      <c r="F139" s="13">
        <v>7.01</v>
      </c>
      <c r="G139" s="24">
        <v>2324</v>
      </c>
      <c r="H139" s="13">
        <v>110.8309686033064</v>
      </c>
      <c r="I139" s="13">
        <v>4.46</v>
      </c>
      <c r="J139" s="24">
        <v>1490</v>
      </c>
      <c r="K139" s="13">
        <v>125.1794008081495</v>
      </c>
      <c r="L139" s="13">
        <v>11.33</v>
      </c>
      <c r="M139" s="24">
        <v>908</v>
      </c>
      <c r="N139" s="13">
        <v>121.86074357373541</v>
      </c>
      <c r="O139" s="13">
        <v>11</v>
      </c>
      <c r="P139" s="24">
        <v>834</v>
      </c>
    </row>
    <row r="140" spans="1:16" ht="17.25" customHeight="1" x14ac:dyDescent="0.15">
      <c r="A140" s="7">
        <v>201812</v>
      </c>
      <c r="B140" s="14">
        <v>106.6601178178674</v>
      </c>
      <c r="C140" s="14">
        <v>-7.51</v>
      </c>
      <c r="D140" s="25">
        <v>2566</v>
      </c>
      <c r="E140" s="14">
        <v>106.4199388891326</v>
      </c>
      <c r="F140" s="14">
        <v>-6.84</v>
      </c>
      <c r="G140" s="25">
        <v>2507</v>
      </c>
      <c r="H140" s="14">
        <v>106.4307219759559</v>
      </c>
      <c r="I140" s="14">
        <v>-3.97</v>
      </c>
      <c r="J140" s="25">
        <v>1699</v>
      </c>
      <c r="K140" s="14">
        <v>106.71649450988809</v>
      </c>
      <c r="L140" s="14">
        <v>-14.75</v>
      </c>
      <c r="M140" s="25">
        <v>867</v>
      </c>
      <c r="N140" s="14">
        <v>106.7112815089336</v>
      </c>
      <c r="O140" s="14">
        <v>-12.43</v>
      </c>
      <c r="P140" s="25">
        <v>808</v>
      </c>
    </row>
    <row r="141" spans="1:16" ht="17.25" customHeight="1" x14ac:dyDescent="0.15">
      <c r="A141" s="5">
        <v>201901</v>
      </c>
      <c r="B141" s="12">
        <v>108.45966448352689</v>
      </c>
      <c r="C141" s="12">
        <v>1.69</v>
      </c>
      <c r="D141" s="23">
        <v>1725</v>
      </c>
      <c r="E141" s="12">
        <v>107.46729361246661</v>
      </c>
      <c r="F141" s="12">
        <v>0.98</v>
      </c>
      <c r="G141" s="23">
        <v>1670</v>
      </c>
      <c r="H141" s="12">
        <v>108.51661036751091</v>
      </c>
      <c r="I141" s="12">
        <v>1.96</v>
      </c>
      <c r="J141" s="23">
        <v>1073</v>
      </c>
      <c r="K141" s="12">
        <v>107.30925849434431</v>
      </c>
      <c r="L141" s="12">
        <v>0.56000000000000005</v>
      </c>
      <c r="M141" s="23">
        <v>652</v>
      </c>
      <c r="N141" s="12">
        <v>104.85003468345199</v>
      </c>
      <c r="O141" s="12">
        <v>-1.74</v>
      </c>
      <c r="P141" s="23">
        <v>597</v>
      </c>
    </row>
    <row r="142" spans="1:16" ht="17.25" customHeight="1" x14ac:dyDescent="0.15">
      <c r="A142" s="6">
        <v>201902</v>
      </c>
      <c r="B142" s="13">
        <v>112.470748568307</v>
      </c>
      <c r="C142" s="13">
        <v>3.7</v>
      </c>
      <c r="D142" s="24">
        <v>2065</v>
      </c>
      <c r="E142" s="13">
        <v>111.8239420634482</v>
      </c>
      <c r="F142" s="13">
        <v>4.05</v>
      </c>
      <c r="G142" s="24">
        <v>1998</v>
      </c>
      <c r="H142" s="13">
        <v>112.8253415157165</v>
      </c>
      <c r="I142" s="13">
        <v>3.97</v>
      </c>
      <c r="J142" s="24">
        <v>1290</v>
      </c>
      <c r="K142" s="13">
        <v>110.3912838594608</v>
      </c>
      <c r="L142" s="13">
        <v>2.87</v>
      </c>
      <c r="M142" s="24">
        <v>775</v>
      </c>
      <c r="N142" s="13">
        <v>108.1647766561709</v>
      </c>
      <c r="O142" s="13">
        <v>3.16</v>
      </c>
      <c r="P142" s="24">
        <v>708</v>
      </c>
    </row>
    <row r="143" spans="1:16" ht="17.25" customHeight="1" x14ac:dyDescent="0.15">
      <c r="A143" s="6">
        <v>201903</v>
      </c>
      <c r="B143" s="13">
        <v>104.78121118021311</v>
      </c>
      <c r="C143" s="13">
        <v>-6.84</v>
      </c>
      <c r="D143" s="24">
        <v>2857</v>
      </c>
      <c r="E143" s="13">
        <v>103.59129932552</v>
      </c>
      <c r="F143" s="13">
        <v>-7.36</v>
      </c>
      <c r="G143" s="24">
        <v>2762</v>
      </c>
      <c r="H143" s="13">
        <v>106.67854475989159</v>
      </c>
      <c r="I143" s="13">
        <v>-5.45</v>
      </c>
      <c r="J143" s="24">
        <v>1785</v>
      </c>
      <c r="K143" s="13">
        <v>102.4614919266923</v>
      </c>
      <c r="L143" s="13">
        <v>-7.18</v>
      </c>
      <c r="M143" s="24">
        <v>1072</v>
      </c>
      <c r="N143" s="13">
        <v>99.570246321004007</v>
      </c>
      <c r="O143" s="13">
        <v>-7.95</v>
      </c>
      <c r="P143" s="24">
        <v>977</v>
      </c>
    </row>
    <row r="144" spans="1:16" ht="17.25" customHeight="1" x14ac:dyDescent="0.15">
      <c r="A144" s="6">
        <v>201904</v>
      </c>
      <c r="B144" s="13">
        <v>114.20904359040181</v>
      </c>
      <c r="C144" s="13">
        <v>9</v>
      </c>
      <c r="D144" s="24">
        <v>2467</v>
      </c>
      <c r="E144" s="13">
        <v>113.2341162975589</v>
      </c>
      <c r="F144" s="13">
        <v>9.31</v>
      </c>
      <c r="G144" s="24">
        <v>2399</v>
      </c>
      <c r="H144" s="13">
        <v>114.0739747114625</v>
      </c>
      <c r="I144" s="13">
        <v>6.93</v>
      </c>
      <c r="J144" s="24">
        <v>1555</v>
      </c>
      <c r="K144" s="13">
        <v>112.8325137988019</v>
      </c>
      <c r="L144" s="13">
        <v>10.119999999999999</v>
      </c>
      <c r="M144" s="24">
        <v>912</v>
      </c>
      <c r="N144" s="13">
        <v>109.5552306684156</v>
      </c>
      <c r="O144" s="13">
        <v>10.029999999999999</v>
      </c>
      <c r="P144" s="24">
        <v>844</v>
      </c>
    </row>
    <row r="145" spans="1:16" ht="17.25" customHeight="1" x14ac:dyDescent="0.15">
      <c r="A145" s="6">
        <v>201905</v>
      </c>
      <c r="B145" s="13">
        <v>110.3618810169731</v>
      </c>
      <c r="C145" s="13">
        <v>-3.37</v>
      </c>
      <c r="D145" s="24">
        <v>2155</v>
      </c>
      <c r="E145" s="13">
        <v>109.341088371974</v>
      </c>
      <c r="F145" s="13">
        <v>-3.44</v>
      </c>
      <c r="G145" s="24">
        <v>2080</v>
      </c>
      <c r="H145" s="13">
        <v>108.4166905652543</v>
      </c>
      <c r="I145" s="13">
        <v>-4.96</v>
      </c>
      <c r="J145" s="24">
        <v>1341</v>
      </c>
      <c r="K145" s="13">
        <v>111.9518574322512</v>
      </c>
      <c r="L145" s="13">
        <v>-0.78</v>
      </c>
      <c r="M145" s="24">
        <v>814</v>
      </c>
      <c r="N145" s="13">
        <v>109.749141724956</v>
      </c>
      <c r="O145" s="13">
        <v>0.18</v>
      </c>
      <c r="P145" s="24">
        <v>739</v>
      </c>
    </row>
    <row r="146" spans="1:16" ht="17.25" customHeight="1" x14ac:dyDescent="0.15">
      <c r="A146" s="6">
        <v>201906</v>
      </c>
      <c r="B146" s="13">
        <v>110.304020028275</v>
      </c>
      <c r="C146" s="13">
        <v>-0.05</v>
      </c>
      <c r="D146" s="24">
        <v>2406</v>
      </c>
      <c r="E146" s="13">
        <v>109.0130529332078</v>
      </c>
      <c r="F146" s="13">
        <v>-0.3</v>
      </c>
      <c r="G146" s="24">
        <v>2325</v>
      </c>
      <c r="H146" s="13">
        <v>109.82931362307561</v>
      </c>
      <c r="I146" s="13">
        <v>1.3</v>
      </c>
      <c r="J146" s="24">
        <v>1555</v>
      </c>
      <c r="K146" s="13">
        <v>111.3071606611752</v>
      </c>
      <c r="L146" s="13">
        <v>-0.57999999999999996</v>
      </c>
      <c r="M146" s="24">
        <v>851</v>
      </c>
      <c r="N146" s="13">
        <v>108.0229607926334</v>
      </c>
      <c r="O146" s="13">
        <v>-1.57</v>
      </c>
      <c r="P146" s="24">
        <v>770</v>
      </c>
    </row>
    <row r="147" spans="1:16" ht="17.25" customHeight="1" x14ac:dyDescent="0.15">
      <c r="A147" s="6">
        <v>201907</v>
      </c>
      <c r="B147" s="13">
        <v>106.2850305712649</v>
      </c>
      <c r="C147" s="13">
        <v>-3.64</v>
      </c>
      <c r="D147" s="24">
        <v>2390</v>
      </c>
      <c r="E147" s="13">
        <v>105.400668609166</v>
      </c>
      <c r="F147" s="13">
        <v>-3.31</v>
      </c>
      <c r="G147" s="24">
        <v>2304</v>
      </c>
      <c r="H147" s="13">
        <v>107.908588247181</v>
      </c>
      <c r="I147" s="13">
        <v>-1.75</v>
      </c>
      <c r="J147" s="24">
        <v>1518</v>
      </c>
      <c r="K147" s="13">
        <v>106.5430089787429</v>
      </c>
      <c r="L147" s="13">
        <v>-4.28</v>
      </c>
      <c r="M147" s="24">
        <v>872</v>
      </c>
      <c r="N147" s="13">
        <v>102.99830310463651</v>
      </c>
      <c r="O147" s="13">
        <v>-4.6500000000000004</v>
      </c>
      <c r="P147" s="24">
        <v>786</v>
      </c>
    </row>
    <row r="148" spans="1:16" ht="17.25" customHeight="1" x14ac:dyDescent="0.15">
      <c r="A148" s="6">
        <v>201908</v>
      </c>
      <c r="B148" s="13">
        <v>107.1756118253668</v>
      </c>
      <c r="C148" s="13">
        <v>0.84</v>
      </c>
      <c r="D148" s="24">
        <v>2207</v>
      </c>
      <c r="E148" s="13">
        <v>105.8582033153924</v>
      </c>
      <c r="F148" s="13">
        <v>0.43</v>
      </c>
      <c r="G148" s="24">
        <v>2136</v>
      </c>
      <c r="H148" s="13">
        <v>106.7347889428368</v>
      </c>
      <c r="I148" s="13">
        <v>-1.0900000000000001</v>
      </c>
      <c r="J148" s="24">
        <v>1422</v>
      </c>
      <c r="K148" s="13">
        <v>107.29919939946021</v>
      </c>
      <c r="L148" s="13">
        <v>0.71</v>
      </c>
      <c r="M148" s="24">
        <v>785</v>
      </c>
      <c r="N148" s="13">
        <v>103.4831151199126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131.20213651022189</v>
      </c>
      <c r="C149" s="13">
        <v>22.42</v>
      </c>
      <c r="D149" s="24">
        <v>2791</v>
      </c>
      <c r="E149" s="13">
        <v>128.9036640181923</v>
      </c>
      <c r="F149" s="13">
        <v>21.77</v>
      </c>
      <c r="G149" s="24">
        <v>2684</v>
      </c>
      <c r="H149" s="13">
        <v>131.6917536184169</v>
      </c>
      <c r="I149" s="13">
        <v>23.38</v>
      </c>
      <c r="J149" s="24">
        <v>1821</v>
      </c>
      <c r="K149" s="13">
        <v>129.5152208387826</v>
      </c>
      <c r="L149" s="13">
        <v>20.7</v>
      </c>
      <c r="M149" s="24">
        <v>970</v>
      </c>
      <c r="N149" s="13">
        <v>124.0844548432259</v>
      </c>
      <c r="O149" s="13">
        <v>19.91</v>
      </c>
      <c r="P149" s="24">
        <v>863</v>
      </c>
    </row>
    <row r="150" spans="1:16" ht="17.25" customHeight="1" x14ac:dyDescent="0.15">
      <c r="A150" s="6">
        <v>201910</v>
      </c>
      <c r="B150" s="13">
        <v>98.909763721463804</v>
      </c>
      <c r="C150" s="13">
        <v>-24.61</v>
      </c>
      <c r="D150" s="24">
        <v>2061</v>
      </c>
      <c r="E150" s="13">
        <v>98.696150383764106</v>
      </c>
      <c r="F150" s="13">
        <v>-23.43</v>
      </c>
      <c r="G150" s="24">
        <v>2001</v>
      </c>
      <c r="H150" s="13">
        <v>103.0498269948116</v>
      </c>
      <c r="I150" s="13">
        <v>-21.75</v>
      </c>
      <c r="J150" s="24">
        <v>1383</v>
      </c>
      <c r="K150" s="13">
        <v>93.119792480023904</v>
      </c>
      <c r="L150" s="13">
        <v>-28.1</v>
      </c>
      <c r="M150" s="24">
        <v>678</v>
      </c>
      <c r="N150" s="13">
        <v>90.425679356840405</v>
      </c>
      <c r="O150" s="13">
        <v>-27.13</v>
      </c>
      <c r="P150" s="24">
        <v>618</v>
      </c>
    </row>
    <row r="151" spans="1:16" ht="17.25" customHeight="1" x14ac:dyDescent="0.15">
      <c r="A151" s="6">
        <v>201911</v>
      </c>
      <c r="B151" s="13">
        <v>105.23274852424591</v>
      </c>
      <c r="C151" s="13">
        <v>6.39</v>
      </c>
      <c r="D151" s="24">
        <v>2195</v>
      </c>
      <c r="E151" s="13">
        <v>104.5017668129218</v>
      </c>
      <c r="F151" s="13">
        <v>5.88</v>
      </c>
      <c r="G151" s="24">
        <v>2135</v>
      </c>
      <c r="H151" s="13">
        <v>107.9427644288309</v>
      </c>
      <c r="I151" s="13">
        <v>4.75</v>
      </c>
      <c r="J151" s="24">
        <v>1458</v>
      </c>
      <c r="K151" s="13">
        <v>101.5538257924277</v>
      </c>
      <c r="L151" s="13">
        <v>9.06</v>
      </c>
      <c r="M151" s="24">
        <v>737</v>
      </c>
      <c r="N151" s="13">
        <v>98.390544815794897</v>
      </c>
      <c r="O151" s="13">
        <v>8.81</v>
      </c>
      <c r="P151" s="24">
        <v>677</v>
      </c>
    </row>
    <row r="152" spans="1:16" ht="17.25" customHeight="1" thickBot="1" x14ac:dyDescent="0.2">
      <c r="A152" s="7">
        <v>201912</v>
      </c>
      <c r="B152" s="14">
        <v>102.51562185067171</v>
      </c>
      <c r="C152" s="14">
        <v>-2.58</v>
      </c>
      <c r="D152" s="25">
        <v>2469</v>
      </c>
      <c r="E152" s="14">
        <v>100.8399254508781</v>
      </c>
      <c r="F152" s="14">
        <v>-3.5</v>
      </c>
      <c r="G152" s="25">
        <v>2377</v>
      </c>
      <c r="H152" s="14">
        <v>102.0648628079916</v>
      </c>
      <c r="I152" s="14">
        <v>-5.45</v>
      </c>
      <c r="J152" s="25">
        <v>1630</v>
      </c>
      <c r="K152" s="14">
        <v>101.8362244407589</v>
      </c>
      <c r="L152" s="14">
        <v>0.28000000000000003</v>
      </c>
      <c r="M152" s="25">
        <v>839</v>
      </c>
      <c r="N152" s="14">
        <v>97.728074059350106</v>
      </c>
      <c r="O152" s="14">
        <v>-0.67</v>
      </c>
      <c r="P152" s="25">
        <v>747</v>
      </c>
    </row>
    <row r="153" spans="1:16" ht="17.25" customHeight="1" x14ac:dyDescent="0.15">
      <c r="A153" s="5">
        <v>202001</v>
      </c>
      <c r="B153" s="12">
        <v>110.2573011543047</v>
      </c>
      <c r="C153" s="12">
        <v>7.55</v>
      </c>
      <c r="D153" s="23">
        <v>1763</v>
      </c>
      <c r="E153" s="12">
        <v>108.98842816175581</v>
      </c>
      <c r="F153" s="12">
        <v>8.08</v>
      </c>
      <c r="G153" s="23">
        <v>1699</v>
      </c>
      <c r="H153" s="12">
        <v>112.8640494058469</v>
      </c>
      <c r="I153" s="12">
        <v>10.58</v>
      </c>
      <c r="J153" s="23">
        <v>1114</v>
      </c>
      <c r="K153" s="12">
        <v>106.09028737935451</v>
      </c>
      <c r="L153" s="12">
        <v>4.18</v>
      </c>
      <c r="M153" s="23">
        <v>649</v>
      </c>
      <c r="N153" s="12">
        <v>102.0873585622932</v>
      </c>
      <c r="O153" s="12">
        <v>4.46</v>
      </c>
      <c r="P153" s="23">
        <v>585</v>
      </c>
    </row>
    <row r="154" spans="1:16" ht="17.25" customHeight="1" x14ac:dyDescent="0.15">
      <c r="A154" s="6">
        <v>202002</v>
      </c>
      <c r="B154" s="13">
        <v>109.2216606569492</v>
      </c>
      <c r="C154" s="13">
        <v>-0.94</v>
      </c>
      <c r="D154" s="24">
        <v>1997</v>
      </c>
      <c r="E154" s="13">
        <v>109.08106119005831</v>
      </c>
      <c r="F154" s="13">
        <v>0.08</v>
      </c>
      <c r="G154" s="24">
        <v>1939</v>
      </c>
      <c r="H154" s="13">
        <v>109.80619050598381</v>
      </c>
      <c r="I154" s="13">
        <v>-2.71</v>
      </c>
      <c r="J154" s="24">
        <v>1251</v>
      </c>
      <c r="K154" s="13">
        <v>106.5940378593924</v>
      </c>
      <c r="L154" s="13">
        <v>0.47</v>
      </c>
      <c r="M154" s="24">
        <v>746</v>
      </c>
      <c r="N154" s="13">
        <v>105.3845048248934</v>
      </c>
      <c r="O154" s="13">
        <v>3.23</v>
      </c>
      <c r="P154" s="24">
        <v>688</v>
      </c>
    </row>
    <row r="155" spans="1:16" ht="17.25" customHeight="1" x14ac:dyDescent="0.15">
      <c r="A155" s="6">
        <v>202003</v>
      </c>
      <c r="B155" s="13">
        <v>105.2314185193074</v>
      </c>
      <c r="C155" s="13">
        <v>-3.65</v>
      </c>
      <c r="D155" s="24">
        <v>2857</v>
      </c>
      <c r="E155" s="13">
        <v>103.88729536663951</v>
      </c>
      <c r="F155" s="13">
        <v>-4.76</v>
      </c>
      <c r="G155" s="24">
        <v>2755</v>
      </c>
      <c r="H155" s="13">
        <v>107.1283036303376</v>
      </c>
      <c r="I155" s="13">
        <v>-2.44</v>
      </c>
      <c r="J155" s="24">
        <v>1789</v>
      </c>
      <c r="K155" s="13">
        <v>102.9987741988129</v>
      </c>
      <c r="L155" s="13">
        <v>-3.37</v>
      </c>
      <c r="M155" s="24">
        <v>1068</v>
      </c>
      <c r="N155" s="13">
        <v>99.502538815361703</v>
      </c>
      <c r="O155" s="13">
        <v>-5.58</v>
      </c>
      <c r="P155" s="24">
        <v>966</v>
      </c>
    </row>
    <row r="156" spans="1:16" ht="17.25" customHeight="1" x14ac:dyDescent="0.15">
      <c r="A156" s="6">
        <v>202004</v>
      </c>
      <c r="B156" s="13">
        <v>109.41814269836991</v>
      </c>
      <c r="C156" s="13">
        <v>3.98</v>
      </c>
      <c r="D156" s="24">
        <v>2353</v>
      </c>
      <c r="E156" s="13">
        <v>108.9199020079715</v>
      </c>
      <c r="F156" s="13">
        <v>4.84</v>
      </c>
      <c r="G156" s="24">
        <v>2299</v>
      </c>
      <c r="H156" s="13">
        <v>111.6545926085772</v>
      </c>
      <c r="I156" s="13">
        <v>4.2300000000000004</v>
      </c>
      <c r="J156" s="24">
        <v>1514</v>
      </c>
      <c r="K156" s="13">
        <v>103.9816800424439</v>
      </c>
      <c r="L156" s="13">
        <v>0.95</v>
      </c>
      <c r="M156" s="24">
        <v>839</v>
      </c>
      <c r="N156" s="13">
        <v>101.7313808675126</v>
      </c>
      <c r="O156" s="13">
        <v>2.2400000000000002</v>
      </c>
      <c r="P156" s="24">
        <v>785</v>
      </c>
    </row>
    <row r="157" spans="1:16" ht="17.25" customHeight="1" x14ac:dyDescent="0.15">
      <c r="A157" s="6">
        <v>202005</v>
      </c>
      <c r="B157" s="13">
        <v>87.209329238397402</v>
      </c>
      <c r="C157" s="13">
        <v>-20.3</v>
      </c>
      <c r="D157" s="24">
        <v>1717</v>
      </c>
      <c r="E157" s="13">
        <v>87.269489699255203</v>
      </c>
      <c r="F157" s="13">
        <v>-19.88</v>
      </c>
      <c r="G157" s="24">
        <v>1674</v>
      </c>
      <c r="H157" s="13">
        <v>88.124607721756703</v>
      </c>
      <c r="I157" s="13">
        <v>-21.07</v>
      </c>
      <c r="J157" s="24">
        <v>1098</v>
      </c>
      <c r="K157" s="13">
        <v>85.137179454995305</v>
      </c>
      <c r="L157" s="13">
        <v>-18.12</v>
      </c>
      <c r="M157" s="24">
        <v>619</v>
      </c>
      <c r="N157" s="13">
        <v>85.457154119075796</v>
      </c>
      <c r="O157" s="13">
        <v>-16</v>
      </c>
      <c r="P157" s="24">
        <v>576</v>
      </c>
    </row>
    <row r="158" spans="1:16" ht="17.25" customHeight="1" x14ac:dyDescent="0.15">
      <c r="A158" s="6">
        <v>202006</v>
      </c>
      <c r="B158" s="13">
        <v>101.6643769857226</v>
      </c>
      <c r="C158" s="13">
        <v>16.579999999999998</v>
      </c>
      <c r="D158" s="24">
        <v>2209</v>
      </c>
      <c r="E158" s="13">
        <v>100.054909434903</v>
      </c>
      <c r="F158" s="13">
        <v>14.65</v>
      </c>
      <c r="G158" s="24">
        <v>2126</v>
      </c>
      <c r="H158" s="13">
        <v>104.0346851896859</v>
      </c>
      <c r="I158" s="13">
        <v>18.05</v>
      </c>
      <c r="J158" s="24">
        <v>1467</v>
      </c>
      <c r="K158" s="13">
        <v>97.505217182823102</v>
      </c>
      <c r="L158" s="13">
        <v>14.53</v>
      </c>
      <c r="M158" s="24">
        <v>742</v>
      </c>
      <c r="N158" s="13">
        <v>92.872047454237205</v>
      </c>
      <c r="O158" s="13">
        <v>8.68</v>
      </c>
      <c r="P158" s="24">
        <v>659</v>
      </c>
    </row>
    <row r="159" spans="1:16" ht="17.25" customHeight="1" x14ac:dyDescent="0.15">
      <c r="A159" s="6">
        <v>202007</v>
      </c>
      <c r="B159" s="13">
        <v>114.7779948510416</v>
      </c>
      <c r="C159" s="13">
        <v>12.9</v>
      </c>
      <c r="D159" s="24">
        <v>2567</v>
      </c>
      <c r="E159" s="13">
        <v>114.0992919509246</v>
      </c>
      <c r="F159" s="13">
        <v>14.04</v>
      </c>
      <c r="G159" s="24">
        <v>2482</v>
      </c>
      <c r="H159" s="13">
        <v>120.7601467273758</v>
      </c>
      <c r="I159" s="13">
        <v>16.079999999999998</v>
      </c>
      <c r="J159" s="24">
        <v>1691</v>
      </c>
      <c r="K159" s="13">
        <v>107.3976262694632</v>
      </c>
      <c r="L159" s="13">
        <v>10.15</v>
      </c>
      <c r="M159" s="24">
        <v>876</v>
      </c>
      <c r="N159" s="13">
        <v>104.5353326205088</v>
      </c>
      <c r="O159" s="13">
        <v>12.56</v>
      </c>
      <c r="P159" s="24">
        <v>791</v>
      </c>
    </row>
    <row r="160" spans="1:16" ht="17.25" customHeight="1" x14ac:dyDescent="0.15">
      <c r="A160" s="6">
        <v>202008</v>
      </c>
      <c r="B160" s="13">
        <v>112.0232100679014</v>
      </c>
      <c r="C160" s="13">
        <v>-2.4</v>
      </c>
      <c r="D160" s="24">
        <v>2307</v>
      </c>
      <c r="E160" s="13">
        <v>111.2334841128793</v>
      </c>
      <c r="F160" s="13">
        <v>-2.5099999999999998</v>
      </c>
      <c r="G160" s="24">
        <v>2246</v>
      </c>
      <c r="H160" s="13">
        <v>112.7879420373917</v>
      </c>
      <c r="I160" s="13">
        <v>-6.6</v>
      </c>
      <c r="J160" s="24">
        <v>1503</v>
      </c>
      <c r="K160" s="13">
        <v>110.16464883611199</v>
      </c>
      <c r="L160" s="13">
        <v>2.58</v>
      </c>
      <c r="M160" s="24">
        <v>804</v>
      </c>
      <c r="N160" s="13">
        <v>107.94186325845909</v>
      </c>
      <c r="O160" s="13">
        <v>3.26</v>
      </c>
      <c r="P160" s="24">
        <v>743</v>
      </c>
    </row>
    <row r="161" spans="1:16" ht="17.25" customHeight="1" x14ac:dyDescent="0.15">
      <c r="A161" s="6">
        <v>202009</v>
      </c>
      <c r="B161" s="13">
        <v>114.2119493347812</v>
      </c>
      <c r="C161" s="13">
        <v>1.95</v>
      </c>
      <c r="D161" s="24">
        <v>2439</v>
      </c>
      <c r="E161" s="13">
        <v>112.91270106998709</v>
      </c>
      <c r="F161" s="13">
        <v>1.51</v>
      </c>
      <c r="G161" s="24">
        <v>2362</v>
      </c>
      <c r="H161" s="13">
        <v>115.178882837754</v>
      </c>
      <c r="I161" s="13">
        <v>2.12</v>
      </c>
      <c r="J161" s="24">
        <v>1601</v>
      </c>
      <c r="K161" s="13">
        <v>111.9143852921984</v>
      </c>
      <c r="L161" s="13">
        <v>1.59</v>
      </c>
      <c r="M161" s="24">
        <v>838</v>
      </c>
      <c r="N161" s="13">
        <v>109.41037416721019</v>
      </c>
      <c r="O161" s="13">
        <v>1.36</v>
      </c>
      <c r="P161" s="24">
        <v>761</v>
      </c>
    </row>
    <row r="162" spans="1:16" ht="17.25" customHeight="1" x14ac:dyDescent="0.15">
      <c r="A162" s="6">
        <v>202010</v>
      </c>
      <c r="B162" s="13">
        <v>121.4257690389524</v>
      </c>
      <c r="C162" s="13">
        <v>6.32</v>
      </c>
      <c r="D162" s="24">
        <v>2531</v>
      </c>
      <c r="E162" s="13">
        <v>119.97205668750701</v>
      </c>
      <c r="F162" s="13">
        <v>6.25</v>
      </c>
      <c r="G162" s="24">
        <v>2436</v>
      </c>
      <c r="H162" s="13">
        <v>117.9466517063661</v>
      </c>
      <c r="I162" s="13">
        <v>2.4</v>
      </c>
      <c r="J162" s="24">
        <v>1585</v>
      </c>
      <c r="K162" s="13">
        <v>129.24386183075859</v>
      </c>
      <c r="L162" s="13">
        <v>15.48</v>
      </c>
      <c r="M162" s="24">
        <v>946</v>
      </c>
      <c r="N162" s="13">
        <v>123.5246029824019</v>
      </c>
      <c r="O162" s="13">
        <v>12.9</v>
      </c>
      <c r="P162" s="24">
        <v>851</v>
      </c>
    </row>
    <row r="163" spans="1:16" ht="17.25" customHeight="1" x14ac:dyDescent="0.15">
      <c r="A163" s="6">
        <v>202011</v>
      </c>
      <c r="B163" s="13">
        <v>115.6857337666745</v>
      </c>
      <c r="C163" s="13">
        <v>-4.7300000000000004</v>
      </c>
      <c r="D163" s="24">
        <v>2424</v>
      </c>
      <c r="E163" s="13">
        <v>114.3092320099633</v>
      </c>
      <c r="F163" s="13">
        <v>-4.72</v>
      </c>
      <c r="G163" s="24">
        <v>2346</v>
      </c>
      <c r="H163" s="13">
        <v>116.59564895755371</v>
      </c>
      <c r="I163" s="13">
        <v>-1.1499999999999999</v>
      </c>
      <c r="J163" s="24">
        <v>1582</v>
      </c>
      <c r="K163" s="13">
        <v>115.6630457504411</v>
      </c>
      <c r="L163" s="13">
        <v>-10.51</v>
      </c>
      <c r="M163" s="24">
        <v>842</v>
      </c>
      <c r="N163" s="13">
        <v>110.10334639141131</v>
      </c>
      <c r="O163" s="13">
        <v>-10.87</v>
      </c>
      <c r="P163" s="24">
        <v>764</v>
      </c>
    </row>
    <row r="164" spans="1:16" ht="17.25" customHeight="1" thickBot="1" x14ac:dyDescent="0.2">
      <c r="A164" s="7">
        <v>202012</v>
      </c>
      <c r="B164" s="14">
        <v>120.84603574383679</v>
      </c>
      <c r="C164" s="14">
        <v>4.46</v>
      </c>
      <c r="D164" s="25">
        <v>2921</v>
      </c>
      <c r="E164" s="14">
        <v>118.9490389862306</v>
      </c>
      <c r="F164" s="14">
        <v>4.0599999999999996</v>
      </c>
      <c r="G164" s="25">
        <v>2812</v>
      </c>
      <c r="H164" s="14">
        <v>121.90210413793309</v>
      </c>
      <c r="I164" s="14">
        <v>4.55</v>
      </c>
      <c r="J164" s="25">
        <v>1954</v>
      </c>
      <c r="K164" s="14">
        <v>116.13305716693129</v>
      </c>
      <c r="L164" s="14">
        <v>0.41</v>
      </c>
      <c r="M164" s="25">
        <v>967</v>
      </c>
      <c r="N164" s="14">
        <v>111.61512233239171</v>
      </c>
      <c r="O164" s="14">
        <v>1.37</v>
      </c>
      <c r="P164" s="25">
        <v>858</v>
      </c>
    </row>
    <row r="165" spans="1:16" ht="17.25" customHeight="1" x14ac:dyDescent="0.15">
      <c r="A165" s="5">
        <v>202101</v>
      </c>
      <c r="B165" s="12">
        <v>115.89867653249139</v>
      </c>
      <c r="C165" s="12">
        <v>-4.09</v>
      </c>
      <c r="D165" s="23">
        <v>1865</v>
      </c>
      <c r="E165" s="12">
        <v>114.8416838227071</v>
      </c>
      <c r="F165" s="12">
        <v>-3.45</v>
      </c>
      <c r="G165" s="23">
        <v>1798</v>
      </c>
      <c r="H165" s="12">
        <v>117.13657100903561</v>
      </c>
      <c r="I165" s="12">
        <v>-3.91</v>
      </c>
      <c r="J165" s="23">
        <v>1154</v>
      </c>
      <c r="K165" s="12">
        <v>115.80834261461879</v>
      </c>
      <c r="L165" s="12">
        <v>-0.28000000000000003</v>
      </c>
      <c r="M165" s="23">
        <v>711</v>
      </c>
      <c r="N165" s="12">
        <v>112.0322906527154</v>
      </c>
      <c r="O165" s="12">
        <v>0.37</v>
      </c>
      <c r="P165" s="23">
        <v>644</v>
      </c>
    </row>
    <row r="166" spans="1:16" ht="17.25" customHeight="1" x14ac:dyDescent="0.15">
      <c r="A166" s="6">
        <v>202102</v>
      </c>
      <c r="B166" s="13">
        <v>115.8845620990644</v>
      </c>
      <c r="C166" s="13">
        <v>-0.01</v>
      </c>
      <c r="D166" s="24">
        <v>2116</v>
      </c>
      <c r="E166" s="13">
        <v>114.8310808750589</v>
      </c>
      <c r="F166" s="13">
        <v>-0.01</v>
      </c>
      <c r="G166" s="24">
        <v>2037</v>
      </c>
      <c r="H166" s="13">
        <v>116.1631015349495</v>
      </c>
      <c r="I166" s="13">
        <v>-0.83</v>
      </c>
      <c r="J166" s="24">
        <v>1321</v>
      </c>
      <c r="K166" s="13">
        <v>113.6294472699683</v>
      </c>
      <c r="L166" s="13">
        <v>-1.88</v>
      </c>
      <c r="M166" s="24">
        <v>795</v>
      </c>
      <c r="N166" s="13">
        <v>109.8225968286863</v>
      </c>
      <c r="O166" s="13">
        <v>-1.97</v>
      </c>
      <c r="P166" s="24">
        <v>716</v>
      </c>
    </row>
    <row r="167" spans="1:16" ht="17.25" customHeight="1" x14ac:dyDescent="0.15">
      <c r="A167" s="6">
        <v>202103</v>
      </c>
      <c r="B167" s="13">
        <v>115.0391498677083</v>
      </c>
      <c r="C167" s="13">
        <v>-0.73</v>
      </c>
      <c r="D167" s="24">
        <v>3102</v>
      </c>
      <c r="E167" s="13">
        <v>112.3351596562462</v>
      </c>
      <c r="F167" s="13">
        <v>-2.17</v>
      </c>
      <c r="G167" s="24">
        <v>2956</v>
      </c>
      <c r="H167" s="13">
        <v>115.9207447963815</v>
      </c>
      <c r="I167" s="13">
        <v>-0.21</v>
      </c>
      <c r="J167" s="24">
        <v>1927</v>
      </c>
      <c r="K167" s="13">
        <v>113.9902588797585</v>
      </c>
      <c r="L167" s="13">
        <v>0.32</v>
      </c>
      <c r="M167" s="24">
        <v>1175</v>
      </c>
      <c r="N167" s="13">
        <v>106.4443901043646</v>
      </c>
      <c r="O167" s="13">
        <v>-3.08</v>
      </c>
      <c r="P167" s="24">
        <v>1029</v>
      </c>
    </row>
    <row r="168" spans="1:16" ht="17.25" customHeight="1" x14ac:dyDescent="0.15">
      <c r="A168" s="6">
        <v>202104</v>
      </c>
      <c r="B168" s="13">
        <v>127.16887337850559</v>
      </c>
      <c r="C168" s="13">
        <v>10.54</v>
      </c>
      <c r="D168" s="24">
        <v>2726</v>
      </c>
      <c r="E168" s="13">
        <v>124.48840197167929</v>
      </c>
      <c r="F168" s="13">
        <v>10.82</v>
      </c>
      <c r="G168" s="24">
        <v>2622</v>
      </c>
      <c r="H168" s="13">
        <v>123.7875148060572</v>
      </c>
      <c r="I168" s="13">
        <v>6.79</v>
      </c>
      <c r="J168" s="24">
        <v>1673</v>
      </c>
      <c r="K168" s="13">
        <v>130.8802314702267</v>
      </c>
      <c r="L168" s="13">
        <v>14.82</v>
      </c>
      <c r="M168" s="24">
        <v>1053</v>
      </c>
      <c r="N168" s="13">
        <v>123.4401810614188</v>
      </c>
      <c r="O168" s="13">
        <v>15.97</v>
      </c>
      <c r="P168" s="24">
        <v>949</v>
      </c>
    </row>
    <row r="169" spans="1:16" ht="17.25" customHeight="1" x14ac:dyDescent="0.15">
      <c r="A169" s="6">
        <v>202105</v>
      </c>
      <c r="B169" s="13">
        <v>112.6180106100735</v>
      </c>
      <c r="C169" s="13">
        <v>-11.44</v>
      </c>
      <c r="D169" s="24">
        <v>2228</v>
      </c>
      <c r="E169" s="13">
        <v>111.1859308972258</v>
      </c>
      <c r="F169" s="13">
        <v>-10.69</v>
      </c>
      <c r="G169" s="24">
        <v>2144</v>
      </c>
      <c r="H169" s="13">
        <v>112.80176180211581</v>
      </c>
      <c r="I169" s="13">
        <v>-8.8699999999999992</v>
      </c>
      <c r="J169" s="24">
        <v>1413</v>
      </c>
      <c r="K169" s="13">
        <v>112.1652757257601</v>
      </c>
      <c r="L169" s="13">
        <v>-14.3</v>
      </c>
      <c r="M169" s="24">
        <v>815</v>
      </c>
      <c r="N169" s="13">
        <v>108.4411546563462</v>
      </c>
      <c r="O169" s="13">
        <v>-12.15</v>
      </c>
      <c r="P169" s="24">
        <v>731</v>
      </c>
    </row>
    <row r="170" spans="1:16" ht="17.25" customHeight="1" x14ac:dyDescent="0.15">
      <c r="A170" s="6">
        <v>202106</v>
      </c>
      <c r="B170" s="13">
        <v>113.9122322828199</v>
      </c>
      <c r="C170" s="13">
        <v>1.1499999999999999</v>
      </c>
      <c r="D170" s="24">
        <v>2460</v>
      </c>
      <c r="E170" s="13">
        <v>112.0805592801439</v>
      </c>
      <c r="F170" s="13">
        <v>0.8</v>
      </c>
      <c r="G170" s="24">
        <v>2367</v>
      </c>
      <c r="H170" s="13">
        <v>114.2893253872993</v>
      </c>
      <c r="I170" s="13">
        <v>1.32</v>
      </c>
      <c r="J170" s="24">
        <v>1603</v>
      </c>
      <c r="K170" s="13">
        <v>113.5746340083849</v>
      </c>
      <c r="L170" s="13">
        <v>1.26</v>
      </c>
      <c r="M170" s="24">
        <v>857</v>
      </c>
      <c r="N170" s="13">
        <v>108.3856601130821</v>
      </c>
      <c r="O170" s="13">
        <v>-0.05</v>
      </c>
      <c r="P170" s="24">
        <v>764</v>
      </c>
    </row>
    <row r="171" spans="1:16" ht="17.25" customHeight="1" x14ac:dyDescent="0.15">
      <c r="A171" s="6">
        <v>202107</v>
      </c>
      <c r="B171" s="13">
        <v>110.1075867086719</v>
      </c>
      <c r="C171" s="13">
        <v>-3.34</v>
      </c>
      <c r="D171" s="24">
        <v>2457</v>
      </c>
      <c r="E171" s="13">
        <v>109.6268925979526</v>
      </c>
      <c r="F171" s="13">
        <v>-2.19</v>
      </c>
      <c r="G171" s="24">
        <v>2381</v>
      </c>
      <c r="H171" s="13">
        <v>112.99581212089021</v>
      </c>
      <c r="I171" s="13">
        <v>-1.1299999999999999</v>
      </c>
      <c r="J171" s="24">
        <v>1581</v>
      </c>
      <c r="K171" s="13">
        <v>107.2158783814326</v>
      </c>
      <c r="L171" s="13">
        <v>-5.6</v>
      </c>
      <c r="M171" s="24">
        <v>876</v>
      </c>
      <c r="N171" s="13">
        <v>106.2183994655352</v>
      </c>
      <c r="O171" s="13">
        <v>-2</v>
      </c>
      <c r="P171" s="24">
        <v>800</v>
      </c>
    </row>
    <row r="172" spans="1:16" ht="17.25" customHeight="1" x14ac:dyDescent="0.15">
      <c r="A172" s="6">
        <v>202108</v>
      </c>
      <c r="B172" s="13">
        <v>114.6047309147342</v>
      </c>
      <c r="C172" s="13">
        <v>4.08</v>
      </c>
      <c r="D172" s="24">
        <v>2360</v>
      </c>
      <c r="E172" s="13">
        <v>112.94457953176909</v>
      </c>
      <c r="F172" s="13">
        <v>3.03</v>
      </c>
      <c r="G172" s="24">
        <v>2281</v>
      </c>
      <c r="H172" s="13">
        <v>117.28395027452061</v>
      </c>
      <c r="I172" s="13">
        <v>3.79</v>
      </c>
      <c r="J172" s="24">
        <v>1563</v>
      </c>
      <c r="K172" s="13">
        <v>109.30459187211029</v>
      </c>
      <c r="L172" s="13">
        <v>1.95</v>
      </c>
      <c r="M172" s="24">
        <v>797</v>
      </c>
      <c r="N172" s="13">
        <v>104.304398692926</v>
      </c>
      <c r="O172" s="13">
        <v>-1.8</v>
      </c>
      <c r="P172" s="24">
        <v>718</v>
      </c>
    </row>
    <row r="173" spans="1:16" ht="17.25" customHeight="1" x14ac:dyDescent="0.15">
      <c r="A173" s="6">
        <v>202109</v>
      </c>
      <c r="B173" s="13">
        <v>110.6871714130111</v>
      </c>
      <c r="C173" s="13">
        <v>-3.42</v>
      </c>
      <c r="D173" s="24">
        <v>2370</v>
      </c>
      <c r="E173" s="13">
        <v>108.31640337347289</v>
      </c>
      <c r="F173" s="13">
        <v>-4.0999999999999996</v>
      </c>
      <c r="G173" s="24">
        <v>2272</v>
      </c>
      <c r="H173" s="13">
        <v>109.8603623522304</v>
      </c>
      <c r="I173" s="13">
        <v>-6.33</v>
      </c>
      <c r="J173" s="24">
        <v>1530</v>
      </c>
      <c r="K173" s="13">
        <v>111.6738562361882</v>
      </c>
      <c r="L173" s="13">
        <v>2.17</v>
      </c>
      <c r="M173" s="24">
        <v>840</v>
      </c>
      <c r="N173" s="13">
        <v>105.8109263382924</v>
      </c>
      <c r="O173" s="13">
        <v>1.44</v>
      </c>
      <c r="P173" s="24">
        <v>742</v>
      </c>
    </row>
    <row r="174" spans="1:16" ht="17.25" customHeight="1" x14ac:dyDescent="0.15">
      <c r="A174" s="6">
        <v>202110</v>
      </c>
      <c r="B174" s="13">
        <v>115.49095142782249</v>
      </c>
      <c r="C174" s="13">
        <v>4.34</v>
      </c>
      <c r="D174" s="24">
        <v>2413</v>
      </c>
      <c r="E174" s="13">
        <v>114.68751275855701</v>
      </c>
      <c r="F174" s="13">
        <v>5.88</v>
      </c>
      <c r="G174" s="24">
        <v>2336</v>
      </c>
      <c r="H174" s="13">
        <v>119.2539783110623</v>
      </c>
      <c r="I174" s="13">
        <v>8.5500000000000007</v>
      </c>
      <c r="J174" s="24">
        <v>1606</v>
      </c>
      <c r="K174" s="13">
        <v>110.5107730345722</v>
      </c>
      <c r="L174" s="13">
        <v>-1.04</v>
      </c>
      <c r="M174" s="24">
        <v>807</v>
      </c>
      <c r="N174" s="13">
        <v>105.8015104520927</v>
      </c>
      <c r="O174" s="13">
        <v>-0.01</v>
      </c>
      <c r="P174" s="24">
        <v>730</v>
      </c>
    </row>
    <row r="175" spans="1:16" ht="17.25" customHeight="1" x14ac:dyDescent="0.15">
      <c r="A175" s="6">
        <v>202111</v>
      </c>
      <c r="B175" s="13">
        <v>120.95315948799851</v>
      </c>
      <c r="C175" s="13">
        <v>4.7300000000000004</v>
      </c>
      <c r="D175" s="24">
        <v>2545</v>
      </c>
      <c r="E175" s="13">
        <v>118.4664337692987</v>
      </c>
      <c r="F175" s="13">
        <v>3.29</v>
      </c>
      <c r="G175" s="24">
        <v>2442</v>
      </c>
      <c r="H175" s="13">
        <v>119.26681634147</v>
      </c>
      <c r="I175" s="13">
        <v>0.01</v>
      </c>
      <c r="J175" s="24">
        <v>1627</v>
      </c>
      <c r="K175" s="13">
        <v>125.5103647090716</v>
      </c>
      <c r="L175" s="13">
        <v>13.57</v>
      </c>
      <c r="M175" s="24">
        <v>918</v>
      </c>
      <c r="N175" s="13">
        <v>116.84873976058169</v>
      </c>
      <c r="O175" s="13">
        <v>10.44</v>
      </c>
      <c r="P175" s="24">
        <v>815</v>
      </c>
    </row>
    <row r="176" spans="1:16" ht="17.25" customHeight="1" thickBot="1" x14ac:dyDescent="0.2">
      <c r="A176" s="7">
        <v>202112</v>
      </c>
      <c r="B176" s="14">
        <v>119.0270635312087</v>
      </c>
      <c r="C176" s="14">
        <v>-1.59</v>
      </c>
      <c r="D176" s="25">
        <v>2882</v>
      </c>
      <c r="E176" s="14">
        <v>117.9439243780604</v>
      </c>
      <c r="F176" s="14">
        <v>-0.44</v>
      </c>
      <c r="G176" s="25">
        <v>2791</v>
      </c>
      <c r="H176" s="14">
        <v>117.81795741834669</v>
      </c>
      <c r="I176" s="14">
        <v>-1.21</v>
      </c>
      <c r="J176" s="25">
        <v>1889</v>
      </c>
      <c r="K176" s="14">
        <v>118.7932731679561</v>
      </c>
      <c r="L176" s="14">
        <v>-5.35</v>
      </c>
      <c r="M176" s="25">
        <v>993</v>
      </c>
      <c r="N176" s="14">
        <v>117.2257392409995</v>
      </c>
      <c r="O176" s="14">
        <v>0.32</v>
      </c>
      <c r="P176" s="25">
        <v>902</v>
      </c>
    </row>
    <row r="177" spans="1:16" ht="17.25" customHeight="1" x14ac:dyDescent="0.15">
      <c r="A177" s="5">
        <v>202201</v>
      </c>
      <c r="B177" s="12">
        <v>106.65578267424451</v>
      </c>
      <c r="C177" s="12">
        <v>-10.39</v>
      </c>
      <c r="D177" s="23">
        <v>1723</v>
      </c>
      <c r="E177" s="12">
        <v>104.94514617223049</v>
      </c>
      <c r="F177" s="12">
        <v>-11.02</v>
      </c>
      <c r="G177" s="23">
        <v>1648</v>
      </c>
      <c r="H177" s="12">
        <v>109.0392999888597</v>
      </c>
      <c r="I177" s="12">
        <v>-7.45</v>
      </c>
      <c r="J177" s="23">
        <v>1073</v>
      </c>
      <c r="K177" s="12">
        <v>105.5526148441871</v>
      </c>
      <c r="L177" s="12">
        <v>-11.15</v>
      </c>
      <c r="M177" s="23">
        <v>650</v>
      </c>
      <c r="N177" s="12">
        <v>99.706028031147696</v>
      </c>
      <c r="O177" s="12">
        <v>-14.95</v>
      </c>
      <c r="P177" s="23">
        <v>575</v>
      </c>
    </row>
    <row r="178" spans="1:16" ht="17.25" customHeight="1" x14ac:dyDescent="0.15">
      <c r="A178" s="6">
        <v>202202</v>
      </c>
      <c r="B178" s="13">
        <v>110.9214687063326</v>
      </c>
      <c r="C178" s="13">
        <v>4</v>
      </c>
      <c r="D178" s="24">
        <v>2023</v>
      </c>
      <c r="E178" s="13">
        <v>108.5435479838695</v>
      </c>
      <c r="F178" s="13">
        <v>3.43</v>
      </c>
      <c r="G178" s="24">
        <v>1922</v>
      </c>
      <c r="H178" s="13">
        <v>108.7776762640535</v>
      </c>
      <c r="I178" s="13">
        <v>-0.24</v>
      </c>
      <c r="J178" s="24">
        <v>1235</v>
      </c>
      <c r="K178" s="13">
        <v>112.76476370147989</v>
      </c>
      <c r="L178" s="13">
        <v>6.83</v>
      </c>
      <c r="M178" s="24">
        <v>788</v>
      </c>
      <c r="N178" s="13">
        <v>105.78404503332639</v>
      </c>
      <c r="O178" s="13">
        <v>6.1</v>
      </c>
      <c r="P178" s="24">
        <v>687</v>
      </c>
    </row>
    <row r="179" spans="1:16" ht="17.25" customHeight="1" x14ac:dyDescent="0.15">
      <c r="A179" s="6">
        <v>202203</v>
      </c>
      <c r="B179" s="13">
        <v>115.9117887334166</v>
      </c>
      <c r="C179" s="13">
        <v>4.5</v>
      </c>
      <c r="D179" s="24">
        <v>3114</v>
      </c>
      <c r="E179" s="13">
        <v>115.2587847250127</v>
      </c>
      <c r="F179" s="13">
        <v>6.19</v>
      </c>
      <c r="G179" s="24">
        <v>3020</v>
      </c>
      <c r="H179" s="13">
        <v>116.9899201986281</v>
      </c>
      <c r="I179" s="13">
        <v>7.55</v>
      </c>
      <c r="J179" s="24">
        <v>1942</v>
      </c>
      <c r="K179" s="13">
        <v>113.7885626314292</v>
      </c>
      <c r="L179" s="13">
        <v>0.91</v>
      </c>
      <c r="M179" s="24">
        <v>1172</v>
      </c>
      <c r="N179" s="13">
        <v>111.70905504036639</v>
      </c>
      <c r="O179" s="13">
        <v>5.6</v>
      </c>
      <c r="P179" s="24">
        <v>1078</v>
      </c>
    </row>
    <row r="180" spans="1:16" ht="17.25" customHeight="1" x14ac:dyDescent="0.15">
      <c r="A180" s="6">
        <v>202204</v>
      </c>
      <c r="B180" s="13">
        <v>114.06684126438439</v>
      </c>
      <c r="C180" s="13">
        <v>-1.59</v>
      </c>
      <c r="D180" s="24">
        <v>2440</v>
      </c>
      <c r="E180" s="13">
        <v>112.100552026917</v>
      </c>
      <c r="F180" s="13">
        <v>-2.74</v>
      </c>
      <c r="G180" s="24">
        <v>2358</v>
      </c>
      <c r="H180" s="13">
        <v>114.2057727113496</v>
      </c>
      <c r="I180" s="13">
        <v>-2.38</v>
      </c>
      <c r="J180" s="24">
        <v>1541</v>
      </c>
      <c r="K180" s="13">
        <v>112.33152403555241</v>
      </c>
      <c r="L180" s="13">
        <v>-1.28</v>
      </c>
      <c r="M180" s="24">
        <v>899</v>
      </c>
      <c r="N180" s="13">
        <v>106.9412328872252</v>
      </c>
      <c r="O180" s="13">
        <v>-4.2699999999999996</v>
      </c>
      <c r="P180" s="24">
        <v>817</v>
      </c>
    </row>
    <row r="181" spans="1:16" ht="17.25" customHeight="1" x14ac:dyDescent="0.15">
      <c r="A181" s="6">
        <v>202205</v>
      </c>
      <c r="B181" s="13">
        <v>114.90807018215</v>
      </c>
      <c r="C181" s="13">
        <v>0.74</v>
      </c>
      <c r="D181" s="24">
        <v>2279</v>
      </c>
      <c r="E181" s="13">
        <v>111.7869604770015</v>
      </c>
      <c r="F181" s="13">
        <v>-0.28000000000000003</v>
      </c>
      <c r="G181" s="24">
        <v>2162</v>
      </c>
      <c r="H181" s="13">
        <v>114.86985580896859</v>
      </c>
      <c r="I181" s="13">
        <v>0.57999999999999996</v>
      </c>
      <c r="J181" s="24">
        <v>1443</v>
      </c>
      <c r="K181" s="13">
        <v>114.7206306620139</v>
      </c>
      <c r="L181" s="13">
        <v>2.13</v>
      </c>
      <c r="M181" s="24">
        <v>836</v>
      </c>
      <c r="N181" s="13">
        <v>106.0873340116848</v>
      </c>
      <c r="O181" s="13">
        <v>-0.8</v>
      </c>
      <c r="P181" s="24">
        <v>719</v>
      </c>
    </row>
    <row r="182" spans="1:16" ht="17.25" customHeight="1" x14ac:dyDescent="0.15">
      <c r="A182" s="6">
        <v>202206</v>
      </c>
      <c r="B182" s="13">
        <v>121.4167512900101</v>
      </c>
      <c r="C182" s="13">
        <v>5.66</v>
      </c>
      <c r="D182" s="24">
        <v>2614</v>
      </c>
      <c r="E182" s="13">
        <v>118.2885903537592</v>
      </c>
      <c r="F182" s="13">
        <v>5.82</v>
      </c>
      <c r="G182" s="24">
        <v>2491</v>
      </c>
      <c r="H182" s="13">
        <v>123.6133937926826</v>
      </c>
      <c r="I182" s="13">
        <v>7.61</v>
      </c>
      <c r="J182" s="24">
        <v>1730</v>
      </c>
      <c r="K182" s="13">
        <v>117.38301863116661</v>
      </c>
      <c r="L182" s="13">
        <v>2.3199999999999998</v>
      </c>
      <c r="M182" s="24">
        <v>884</v>
      </c>
      <c r="N182" s="13">
        <v>107.8928752411245</v>
      </c>
      <c r="O182" s="13">
        <v>1.7</v>
      </c>
      <c r="P182" s="24">
        <v>761</v>
      </c>
    </row>
    <row r="183" spans="1:16" ht="17.25" customHeight="1" x14ac:dyDescent="0.15">
      <c r="A183" s="6">
        <v>202207</v>
      </c>
      <c r="B183" s="13">
        <v>117.2069528879028</v>
      </c>
      <c r="C183" s="13">
        <v>-3.47</v>
      </c>
      <c r="D183" s="24">
        <v>2607</v>
      </c>
      <c r="E183" s="13">
        <v>112.0563556608025</v>
      </c>
      <c r="F183" s="13">
        <v>-5.27</v>
      </c>
      <c r="G183" s="24">
        <v>2426</v>
      </c>
      <c r="H183" s="13">
        <v>115.54974129790951</v>
      </c>
      <c r="I183" s="13">
        <v>-6.52</v>
      </c>
      <c r="J183" s="24">
        <v>1612</v>
      </c>
      <c r="K183" s="13">
        <v>121.8137921129653</v>
      </c>
      <c r="L183" s="13">
        <v>3.77</v>
      </c>
      <c r="M183" s="24">
        <v>995</v>
      </c>
      <c r="N183" s="13">
        <v>108.4073685697891</v>
      </c>
      <c r="O183" s="13">
        <v>0.48</v>
      </c>
      <c r="P183" s="24">
        <v>814</v>
      </c>
    </row>
    <row r="184" spans="1:16" ht="17.25" customHeight="1" x14ac:dyDescent="0.15">
      <c r="A184" s="6">
        <v>202208</v>
      </c>
      <c r="B184" s="13">
        <v>120.1112149445817</v>
      </c>
      <c r="C184" s="13">
        <v>2.48</v>
      </c>
      <c r="D184" s="24">
        <v>2469</v>
      </c>
      <c r="E184" s="13">
        <v>117.5515026014436</v>
      </c>
      <c r="F184" s="13">
        <v>4.9000000000000004</v>
      </c>
      <c r="G184" s="24">
        <v>2370</v>
      </c>
      <c r="H184" s="13">
        <v>120.28578194876989</v>
      </c>
      <c r="I184" s="13">
        <v>4.0999999999999996</v>
      </c>
      <c r="J184" s="24">
        <v>1599</v>
      </c>
      <c r="K184" s="13">
        <v>119.5163390885086</v>
      </c>
      <c r="L184" s="13">
        <v>-1.89</v>
      </c>
      <c r="M184" s="24">
        <v>870</v>
      </c>
      <c r="N184" s="13">
        <v>112.228627901742</v>
      </c>
      <c r="O184" s="13">
        <v>3.52</v>
      </c>
      <c r="P184" s="24">
        <v>771</v>
      </c>
    </row>
    <row r="185" spans="1:16" ht="17.25" customHeight="1" x14ac:dyDescent="0.15">
      <c r="A185" s="6">
        <v>202209</v>
      </c>
      <c r="B185" s="13">
        <v>118.09585810578329</v>
      </c>
      <c r="C185" s="13">
        <v>-1.68</v>
      </c>
      <c r="D185" s="24">
        <v>2532</v>
      </c>
      <c r="E185" s="13">
        <v>114.7488516578826</v>
      </c>
      <c r="F185" s="13">
        <v>-2.38</v>
      </c>
      <c r="G185" s="24">
        <v>2410</v>
      </c>
      <c r="H185" s="13">
        <v>118.7876275937457</v>
      </c>
      <c r="I185" s="13">
        <v>-1.25</v>
      </c>
      <c r="J185" s="24">
        <v>1656</v>
      </c>
      <c r="K185" s="13">
        <v>116.1784432186161</v>
      </c>
      <c r="L185" s="13">
        <v>-2.79</v>
      </c>
      <c r="M185" s="24">
        <v>876</v>
      </c>
      <c r="N185" s="13">
        <v>106.803251701352</v>
      </c>
      <c r="O185" s="13">
        <v>-4.83</v>
      </c>
      <c r="P185" s="24">
        <v>754</v>
      </c>
    </row>
    <row r="186" spans="1:16" ht="17.25" customHeight="1" x14ac:dyDescent="0.15">
      <c r="A186" s="6">
        <v>202210</v>
      </c>
      <c r="B186" s="13">
        <v>106.2801277144747</v>
      </c>
      <c r="C186" s="13">
        <v>-10.01</v>
      </c>
      <c r="D186" s="24">
        <v>2227</v>
      </c>
      <c r="E186" s="13">
        <v>104.41874192515709</v>
      </c>
      <c r="F186" s="13">
        <v>-9</v>
      </c>
      <c r="G186" s="24">
        <v>2134</v>
      </c>
      <c r="H186" s="13">
        <v>102.6799288924267</v>
      </c>
      <c r="I186" s="13">
        <v>-13.56</v>
      </c>
      <c r="J186" s="24">
        <v>1387</v>
      </c>
      <c r="K186" s="13">
        <v>115.7842838214038</v>
      </c>
      <c r="L186" s="13">
        <v>-0.34</v>
      </c>
      <c r="M186" s="24">
        <v>840</v>
      </c>
      <c r="N186" s="13">
        <v>108.7966447653686</v>
      </c>
      <c r="O186" s="13">
        <v>1.87</v>
      </c>
      <c r="P186" s="24">
        <v>747</v>
      </c>
    </row>
    <row r="187" spans="1:16" ht="17.25" customHeight="1" x14ac:dyDescent="0.15">
      <c r="A187" s="6">
        <v>202211</v>
      </c>
      <c r="B187" s="13">
        <v>115.8502520378682</v>
      </c>
      <c r="C187" s="13">
        <v>9</v>
      </c>
      <c r="D187" s="24">
        <v>2447</v>
      </c>
      <c r="E187" s="13">
        <v>113.580857561964</v>
      </c>
      <c r="F187" s="13">
        <v>8.77</v>
      </c>
      <c r="G187" s="24">
        <v>2351</v>
      </c>
      <c r="H187" s="13">
        <v>119.85104712414579</v>
      </c>
      <c r="I187" s="13">
        <v>16.72</v>
      </c>
      <c r="J187" s="24">
        <v>1643</v>
      </c>
      <c r="K187" s="13">
        <v>109.2811534392758</v>
      </c>
      <c r="L187" s="13">
        <v>-5.62</v>
      </c>
      <c r="M187" s="24">
        <v>804</v>
      </c>
      <c r="N187" s="13">
        <v>100.95378291047641</v>
      </c>
      <c r="O187" s="13">
        <v>-7.21</v>
      </c>
      <c r="P187" s="24">
        <v>708</v>
      </c>
    </row>
    <row r="188" spans="1:16" ht="17.25" customHeight="1" thickBot="1" x14ac:dyDescent="0.2">
      <c r="A188" s="7">
        <v>202212</v>
      </c>
      <c r="B188" s="14">
        <v>112.9515592368773</v>
      </c>
      <c r="C188" s="14">
        <v>-2.5</v>
      </c>
      <c r="D188" s="25">
        <v>2741</v>
      </c>
      <c r="E188" s="14">
        <v>110.1525517271368</v>
      </c>
      <c r="F188" s="14">
        <v>-3.02</v>
      </c>
      <c r="G188" s="25">
        <v>2611</v>
      </c>
      <c r="H188" s="14">
        <v>111.7738988771081</v>
      </c>
      <c r="I188" s="14">
        <v>-6.74</v>
      </c>
      <c r="J188" s="25">
        <v>1794</v>
      </c>
      <c r="K188" s="14">
        <v>113.11368220392509</v>
      </c>
      <c r="L188" s="14">
        <v>3.51</v>
      </c>
      <c r="M188" s="25">
        <v>947</v>
      </c>
      <c r="N188" s="14">
        <v>106.3776582059462</v>
      </c>
      <c r="O188" s="14">
        <v>5.37</v>
      </c>
      <c r="P188" s="25">
        <v>817</v>
      </c>
    </row>
    <row r="189" spans="1:16" ht="17.25" customHeight="1" x14ac:dyDescent="0.15">
      <c r="A189" s="5">
        <v>202301</v>
      </c>
      <c r="B189" s="12">
        <v>118.019718047265</v>
      </c>
      <c r="C189" s="12">
        <v>4.49</v>
      </c>
      <c r="D189" s="23">
        <v>1913</v>
      </c>
      <c r="E189" s="12">
        <v>114.93916984880769</v>
      </c>
      <c r="F189" s="12">
        <v>4.3499999999999996</v>
      </c>
      <c r="G189" s="23">
        <v>1810</v>
      </c>
      <c r="H189" s="12">
        <v>120.25126701499541</v>
      </c>
      <c r="I189" s="12">
        <v>7.58</v>
      </c>
      <c r="J189" s="23">
        <v>1183</v>
      </c>
      <c r="K189" s="12">
        <v>118.3757636317922</v>
      </c>
      <c r="L189" s="12">
        <v>4.6500000000000004</v>
      </c>
      <c r="M189" s="23">
        <v>730</v>
      </c>
      <c r="N189" s="12">
        <v>108.3682653368125</v>
      </c>
      <c r="O189" s="12">
        <v>1.87</v>
      </c>
      <c r="P189" s="23">
        <v>627</v>
      </c>
    </row>
    <row r="190" spans="1:16" ht="17.25" customHeight="1" x14ac:dyDescent="0.15">
      <c r="A190" s="6">
        <v>202302</v>
      </c>
      <c r="B190" s="13">
        <v>116.0398728164255</v>
      </c>
      <c r="C190" s="13">
        <v>-1.68</v>
      </c>
      <c r="D190" s="24">
        <v>2111</v>
      </c>
      <c r="E190" s="13">
        <v>112.82154426123731</v>
      </c>
      <c r="F190" s="13">
        <v>-1.84</v>
      </c>
      <c r="G190" s="24">
        <v>1992</v>
      </c>
      <c r="H190" s="13">
        <v>121.3748554120652</v>
      </c>
      <c r="I190" s="13">
        <v>0.93</v>
      </c>
      <c r="J190" s="24">
        <v>1374</v>
      </c>
      <c r="K190" s="13">
        <v>105.3352544170705</v>
      </c>
      <c r="L190" s="13">
        <v>-11.02</v>
      </c>
      <c r="M190" s="24">
        <v>737</v>
      </c>
      <c r="N190" s="13">
        <v>95.577098126410704</v>
      </c>
      <c r="O190" s="13">
        <v>-11.8</v>
      </c>
      <c r="P190" s="24">
        <v>618</v>
      </c>
    </row>
    <row r="191" spans="1:16" ht="17.25" customHeight="1" x14ac:dyDescent="0.15">
      <c r="A191" s="6">
        <v>202303</v>
      </c>
      <c r="B191" s="13">
        <v>121.51635222546879</v>
      </c>
      <c r="C191" s="13">
        <v>4.72</v>
      </c>
      <c r="D191" s="24">
        <v>3259</v>
      </c>
      <c r="E191" s="13">
        <v>118.7547969771101</v>
      </c>
      <c r="F191" s="13">
        <v>5.26</v>
      </c>
      <c r="G191" s="24">
        <v>3106</v>
      </c>
      <c r="H191" s="13">
        <v>123.7114366414465</v>
      </c>
      <c r="I191" s="13">
        <v>1.93</v>
      </c>
      <c r="J191" s="24">
        <v>2054</v>
      </c>
      <c r="K191" s="13">
        <v>116.9037893926631</v>
      </c>
      <c r="L191" s="13">
        <v>10.98</v>
      </c>
      <c r="M191" s="24">
        <v>1205</v>
      </c>
      <c r="N191" s="13">
        <v>108.70718514964641</v>
      </c>
      <c r="O191" s="13">
        <v>13.74</v>
      </c>
      <c r="P191" s="24">
        <v>1052</v>
      </c>
    </row>
    <row r="192" spans="1:16" ht="17.25" customHeight="1" x14ac:dyDescent="0.15">
      <c r="A192" s="6">
        <v>202304</v>
      </c>
      <c r="B192" s="13">
        <v>114.97380034823649</v>
      </c>
      <c r="C192" s="13">
        <v>-5.38</v>
      </c>
      <c r="D192" s="24">
        <v>2454</v>
      </c>
      <c r="E192" s="13">
        <v>110.8927092195608</v>
      </c>
      <c r="F192" s="13">
        <v>-6.62</v>
      </c>
      <c r="G192" s="24">
        <v>2328</v>
      </c>
      <c r="H192" s="13">
        <v>116.0826340803428</v>
      </c>
      <c r="I192" s="13">
        <v>-6.17</v>
      </c>
      <c r="J192" s="24">
        <v>1563</v>
      </c>
      <c r="K192" s="13">
        <v>112.20771119274799</v>
      </c>
      <c r="L192" s="13">
        <v>-4.0199999999999996</v>
      </c>
      <c r="M192" s="24">
        <v>891</v>
      </c>
      <c r="N192" s="13">
        <v>101.0012201826481</v>
      </c>
      <c r="O192" s="13">
        <v>-7.09</v>
      </c>
      <c r="P192" s="24">
        <v>765</v>
      </c>
    </row>
    <row r="193" spans="1:16" ht="17.25" customHeight="1" x14ac:dyDescent="0.15">
      <c r="A193" s="6">
        <v>202305</v>
      </c>
      <c r="B193" s="13">
        <v>119.2412575636946</v>
      </c>
      <c r="C193" s="13">
        <v>3.71</v>
      </c>
      <c r="D193" s="24">
        <v>2367</v>
      </c>
      <c r="E193" s="13">
        <v>116.55112298756769</v>
      </c>
      <c r="F193" s="13">
        <v>5.0999999999999996</v>
      </c>
      <c r="G193" s="24">
        <v>2257</v>
      </c>
      <c r="H193" s="13">
        <v>122.1296657333495</v>
      </c>
      <c r="I193" s="13">
        <v>5.21</v>
      </c>
      <c r="J193" s="24">
        <v>1536</v>
      </c>
      <c r="K193" s="13">
        <v>113.8916328419528</v>
      </c>
      <c r="L193" s="13">
        <v>1.5</v>
      </c>
      <c r="M193" s="24">
        <v>831</v>
      </c>
      <c r="N193" s="13">
        <v>106.1023272458882</v>
      </c>
      <c r="O193" s="13">
        <v>5.05</v>
      </c>
      <c r="P193" s="24">
        <v>721</v>
      </c>
    </row>
    <row r="194" spans="1:16" ht="17.25" customHeight="1" x14ac:dyDescent="0.15">
      <c r="A194" s="6">
        <v>202306</v>
      </c>
      <c r="B194" s="13">
        <v>120.7591964469314</v>
      </c>
      <c r="C194" s="13">
        <v>1.27</v>
      </c>
      <c r="D194" s="24">
        <v>2594</v>
      </c>
      <c r="E194" s="13">
        <v>118.32138679394809</v>
      </c>
      <c r="F194" s="13">
        <v>1.52</v>
      </c>
      <c r="G194" s="24">
        <v>2487</v>
      </c>
      <c r="H194" s="13">
        <v>122.743611871217</v>
      </c>
      <c r="I194" s="13">
        <v>0.5</v>
      </c>
      <c r="J194" s="24">
        <v>1717</v>
      </c>
      <c r="K194" s="13">
        <v>116.57996561041909</v>
      </c>
      <c r="L194" s="13">
        <v>2.36</v>
      </c>
      <c r="M194" s="24">
        <v>877</v>
      </c>
      <c r="N194" s="13">
        <v>109.0726616134374</v>
      </c>
      <c r="O194" s="13">
        <v>2.8</v>
      </c>
      <c r="P194" s="24">
        <v>770</v>
      </c>
    </row>
    <row r="195" spans="1:16" ht="17.25" customHeight="1" x14ac:dyDescent="0.15">
      <c r="A195" s="6">
        <v>202307</v>
      </c>
      <c r="B195" s="13">
        <v>114.57571946802631</v>
      </c>
      <c r="C195" s="13">
        <v>-5.12</v>
      </c>
      <c r="D195" s="24">
        <v>2542</v>
      </c>
      <c r="E195" s="13">
        <v>111.13132718687351</v>
      </c>
      <c r="F195" s="13">
        <v>-6.08</v>
      </c>
      <c r="G195" s="24">
        <v>2398</v>
      </c>
      <c r="H195" s="13">
        <v>116.5076016699628</v>
      </c>
      <c r="I195" s="13">
        <v>-5.08</v>
      </c>
      <c r="J195" s="24">
        <v>1618</v>
      </c>
      <c r="K195" s="13">
        <v>112.6389660622016</v>
      </c>
      <c r="L195" s="13">
        <v>-3.38</v>
      </c>
      <c r="M195" s="24">
        <v>924</v>
      </c>
      <c r="N195" s="13">
        <v>103.69434708445939</v>
      </c>
      <c r="O195" s="13">
        <v>-4.93</v>
      </c>
      <c r="P195" s="24">
        <v>780</v>
      </c>
    </row>
    <row r="196" spans="1:16" ht="17.25" customHeight="1" x14ac:dyDescent="0.15">
      <c r="A196" s="6">
        <v>202308</v>
      </c>
      <c r="B196" s="13">
        <v>115.6974588412486</v>
      </c>
      <c r="C196" s="13">
        <v>0.98</v>
      </c>
      <c r="D196" s="24">
        <v>2376</v>
      </c>
      <c r="E196" s="13">
        <v>112.2778815110411</v>
      </c>
      <c r="F196" s="13">
        <v>1.03</v>
      </c>
      <c r="G196" s="24">
        <v>2262</v>
      </c>
      <c r="H196" s="13">
        <v>118.1051744108028</v>
      </c>
      <c r="I196" s="13">
        <v>1.37</v>
      </c>
      <c r="J196" s="24">
        <v>1568</v>
      </c>
      <c r="K196" s="13">
        <v>110.90965422388589</v>
      </c>
      <c r="L196" s="13">
        <v>-1.54</v>
      </c>
      <c r="M196" s="24">
        <v>808</v>
      </c>
      <c r="N196" s="13">
        <v>100.89160173332129</v>
      </c>
      <c r="O196" s="13">
        <v>-2.7</v>
      </c>
      <c r="P196" s="24">
        <v>694</v>
      </c>
    </row>
    <row r="197" spans="1:16" ht="17.25" customHeight="1" x14ac:dyDescent="0.15">
      <c r="A197" s="6">
        <v>202309</v>
      </c>
      <c r="B197" s="13">
        <v>120.8788440981948</v>
      </c>
      <c r="C197" s="13">
        <v>4.4800000000000004</v>
      </c>
      <c r="D197" s="24">
        <v>2595</v>
      </c>
      <c r="E197" s="13">
        <v>118.5894300265317</v>
      </c>
      <c r="F197" s="13">
        <v>5.62</v>
      </c>
      <c r="G197" s="24">
        <v>2494</v>
      </c>
      <c r="H197" s="13">
        <v>126.25042324326721</v>
      </c>
      <c r="I197" s="13">
        <v>6.9</v>
      </c>
      <c r="J197" s="24">
        <v>1761</v>
      </c>
      <c r="K197" s="13">
        <v>110.1983153066747</v>
      </c>
      <c r="L197" s="13">
        <v>-0.64</v>
      </c>
      <c r="M197" s="24">
        <v>834</v>
      </c>
      <c r="N197" s="13">
        <v>103.1776753168996</v>
      </c>
      <c r="O197" s="13">
        <v>2.27</v>
      </c>
      <c r="P197" s="24">
        <v>733</v>
      </c>
    </row>
    <row r="198" spans="1:16" ht="17.25" customHeight="1" x14ac:dyDescent="0.15">
      <c r="A198" s="6">
        <v>202310</v>
      </c>
      <c r="B198" s="13">
        <v>121.30724778240619</v>
      </c>
      <c r="C198" s="13">
        <v>0.35</v>
      </c>
      <c r="D198" s="24">
        <v>2545</v>
      </c>
      <c r="E198" s="13">
        <v>117.9152662170472</v>
      </c>
      <c r="F198" s="13">
        <v>-0.56999999999999995</v>
      </c>
      <c r="G198" s="24">
        <v>2415</v>
      </c>
      <c r="H198" s="13">
        <v>123.46346961413509</v>
      </c>
      <c r="I198" s="13">
        <v>-2.21</v>
      </c>
      <c r="J198" s="24">
        <v>1675</v>
      </c>
      <c r="K198" s="13">
        <v>120.69439279988239</v>
      </c>
      <c r="L198" s="13">
        <v>9.52</v>
      </c>
      <c r="M198" s="24">
        <v>870</v>
      </c>
      <c r="N198" s="13">
        <v>108.265665398454</v>
      </c>
      <c r="O198" s="13">
        <v>4.93</v>
      </c>
      <c r="P198" s="24">
        <v>740</v>
      </c>
    </row>
    <row r="199" spans="1:16" ht="17.25" customHeight="1" x14ac:dyDescent="0.15">
      <c r="A199" s="6">
        <v>202311</v>
      </c>
      <c r="B199" s="13">
        <v>123.6876072282648</v>
      </c>
      <c r="C199" s="13">
        <v>1.96</v>
      </c>
      <c r="D199" s="24">
        <v>2621</v>
      </c>
      <c r="E199" s="13">
        <v>119.04203529116531</v>
      </c>
      <c r="F199" s="13">
        <v>0.96</v>
      </c>
      <c r="G199" s="24">
        <v>2472</v>
      </c>
      <c r="H199" s="13">
        <v>123.751081138152</v>
      </c>
      <c r="I199" s="13">
        <v>0.23</v>
      </c>
      <c r="J199" s="24">
        <v>1702</v>
      </c>
      <c r="K199" s="13">
        <v>124.847437598927</v>
      </c>
      <c r="L199" s="13">
        <v>3.44</v>
      </c>
      <c r="M199" s="24">
        <v>919</v>
      </c>
      <c r="N199" s="13">
        <v>109.9701522843511</v>
      </c>
      <c r="O199" s="13">
        <v>1.57</v>
      </c>
      <c r="P199" s="24">
        <v>770</v>
      </c>
    </row>
    <row r="200" spans="1:16" ht="17.25" customHeight="1" thickBot="1" x14ac:dyDescent="0.2">
      <c r="A200" s="7">
        <v>202312</v>
      </c>
      <c r="B200" s="14">
        <v>125.1129569028742</v>
      </c>
      <c r="C200" s="14">
        <v>1.1499999999999999</v>
      </c>
      <c r="D200" s="25">
        <v>3046</v>
      </c>
      <c r="E200" s="14">
        <v>120.9622794182043</v>
      </c>
      <c r="F200" s="14">
        <v>1.61</v>
      </c>
      <c r="G200" s="25">
        <v>2876</v>
      </c>
      <c r="H200" s="14">
        <v>130.38475791028441</v>
      </c>
      <c r="I200" s="14">
        <v>5.36</v>
      </c>
      <c r="J200" s="25">
        <v>2099</v>
      </c>
      <c r="K200" s="14">
        <v>113.4597497038496</v>
      </c>
      <c r="L200" s="14">
        <v>-9.1199999999999992</v>
      </c>
      <c r="M200" s="25">
        <v>947</v>
      </c>
      <c r="N200" s="14">
        <v>101.5184510285422</v>
      </c>
      <c r="O200" s="14">
        <v>-7.69</v>
      </c>
      <c r="P200" s="25">
        <v>777</v>
      </c>
    </row>
    <row r="201" spans="1:16" ht="17.25" customHeight="1" x14ac:dyDescent="0.15">
      <c r="A201" s="5">
        <v>202401</v>
      </c>
      <c r="B201" s="12">
        <v>115.1542350832124</v>
      </c>
      <c r="C201" s="12">
        <v>-7.96</v>
      </c>
      <c r="D201" s="23">
        <v>1868</v>
      </c>
      <c r="E201" s="12">
        <v>111.1750852111401</v>
      </c>
      <c r="F201" s="12">
        <v>-8.09</v>
      </c>
      <c r="G201" s="23">
        <v>1751</v>
      </c>
      <c r="H201" s="12">
        <v>117.95941075783171</v>
      </c>
      <c r="I201" s="12">
        <v>-9.5299999999999994</v>
      </c>
      <c r="J201" s="23">
        <v>1157</v>
      </c>
      <c r="K201" s="12">
        <v>114.7400577852124</v>
      </c>
      <c r="L201" s="12">
        <v>1.1299999999999999</v>
      </c>
      <c r="M201" s="23">
        <v>711</v>
      </c>
      <c r="N201" s="12">
        <v>101.98908000015059</v>
      </c>
      <c r="O201" s="12">
        <v>0.46</v>
      </c>
      <c r="P201" s="23">
        <v>594</v>
      </c>
    </row>
    <row r="202" spans="1:16" ht="17.25" customHeight="1" x14ac:dyDescent="0.15">
      <c r="A202" s="6">
        <v>202402</v>
      </c>
      <c r="B202" s="13">
        <v>134.1736377559024</v>
      </c>
      <c r="C202" s="13">
        <v>16.52</v>
      </c>
      <c r="D202" s="24">
        <v>2429</v>
      </c>
      <c r="E202" s="13">
        <v>129.11672961855879</v>
      </c>
      <c r="F202" s="13">
        <v>16.14</v>
      </c>
      <c r="G202" s="24">
        <v>2267</v>
      </c>
      <c r="H202" s="13">
        <v>137.3614728753206</v>
      </c>
      <c r="I202" s="13">
        <v>16.45</v>
      </c>
      <c r="J202" s="24">
        <v>1546</v>
      </c>
      <c r="K202" s="13">
        <v>126.3079984189513</v>
      </c>
      <c r="L202" s="13">
        <v>10.08</v>
      </c>
      <c r="M202" s="24">
        <v>883</v>
      </c>
      <c r="N202" s="13">
        <v>111.9669084764309</v>
      </c>
      <c r="O202" s="13">
        <v>9.7799999999999994</v>
      </c>
      <c r="P202" s="24">
        <v>721</v>
      </c>
    </row>
    <row r="203" spans="1:16" ht="17.25" customHeight="1" x14ac:dyDescent="0.15">
      <c r="A203" s="6">
        <v>202403</v>
      </c>
      <c r="B203" s="13">
        <v>120.99218960240751</v>
      </c>
      <c r="C203" s="13">
        <v>-9.82</v>
      </c>
      <c r="D203" s="24">
        <v>3249</v>
      </c>
      <c r="E203" s="13">
        <v>116.7578767874012</v>
      </c>
      <c r="F203" s="13">
        <v>-9.57</v>
      </c>
      <c r="G203" s="24">
        <v>3058</v>
      </c>
      <c r="H203" s="13">
        <v>122.86126070846311</v>
      </c>
      <c r="I203" s="13">
        <v>-10.56</v>
      </c>
      <c r="J203" s="24">
        <v>2044</v>
      </c>
      <c r="K203" s="13">
        <v>116.8798340454784</v>
      </c>
      <c r="L203" s="13">
        <v>-7.46</v>
      </c>
      <c r="M203" s="24">
        <v>1205</v>
      </c>
      <c r="N203" s="13">
        <v>104.7276333389996</v>
      </c>
      <c r="O203" s="13">
        <v>-6.47</v>
      </c>
      <c r="P203" s="24">
        <v>1014</v>
      </c>
    </row>
    <row r="204" spans="1:16" ht="17.25" customHeight="1" x14ac:dyDescent="0.15">
      <c r="A204" s="6">
        <v>202404</v>
      </c>
      <c r="B204" s="13">
        <v>126.1148374799768</v>
      </c>
      <c r="C204" s="13">
        <v>4.2300000000000004</v>
      </c>
      <c r="D204" s="24">
        <v>2678</v>
      </c>
      <c r="E204" s="13">
        <v>121.44560518695199</v>
      </c>
      <c r="F204" s="13">
        <v>4.01</v>
      </c>
      <c r="G204" s="24">
        <v>2537</v>
      </c>
      <c r="H204" s="13">
        <v>127.0785056854737</v>
      </c>
      <c r="I204" s="13">
        <v>3.43</v>
      </c>
      <c r="J204" s="24">
        <v>1701</v>
      </c>
      <c r="K204" s="13">
        <v>123.61238840674901</v>
      </c>
      <c r="L204" s="13">
        <v>5.76</v>
      </c>
      <c r="M204" s="24">
        <v>977</v>
      </c>
      <c r="N204" s="13">
        <v>111.06920268118699</v>
      </c>
      <c r="O204" s="13">
        <v>6.06</v>
      </c>
      <c r="P204" s="24">
        <v>836</v>
      </c>
    </row>
    <row r="205" spans="1:16" ht="17.25" customHeight="1" x14ac:dyDescent="0.15">
      <c r="A205" s="6">
        <v>202405</v>
      </c>
      <c r="B205" s="13">
        <v>131.44269739530151</v>
      </c>
      <c r="C205" s="13">
        <v>4.22</v>
      </c>
      <c r="D205" s="24">
        <v>2616</v>
      </c>
      <c r="E205" s="13">
        <v>127.58783327316431</v>
      </c>
      <c r="F205" s="13">
        <v>5.0599999999999996</v>
      </c>
      <c r="G205" s="24">
        <v>2478</v>
      </c>
      <c r="H205" s="13">
        <v>136.1943925559105</v>
      </c>
      <c r="I205" s="13">
        <v>7.17</v>
      </c>
      <c r="J205" s="24">
        <v>1718</v>
      </c>
      <c r="K205" s="13">
        <v>122.8406580631717</v>
      </c>
      <c r="L205" s="13">
        <v>-0.62</v>
      </c>
      <c r="M205" s="24">
        <v>898</v>
      </c>
      <c r="N205" s="13">
        <v>111.50410600526639</v>
      </c>
      <c r="O205" s="13">
        <v>0.39</v>
      </c>
      <c r="P205" s="24">
        <v>760</v>
      </c>
    </row>
    <row r="206" spans="1:16" ht="17.25" customHeight="1" x14ac:dyDescent="0.15">
      <c r="A206" s="6">
        <v>202406</v>
      </c>
      <c r="B206" s="13">
        <v>121.4895970191337</v>
      </c>
      <c r="C206" s="13">
        <v>-7.57</v>
      </c>
      <c r="D206" s="24">
        <v>2613</v>
      </c>
      <c r="E206" s="13">
        <v>118.0643919068293</v>
      </c>
      <c r="F206" s="13">
        <v>-7.46</v>
      </c>
      <c r="G206" s="24">
        <v>2485</v>
      </c>
      <c r="H206" s="13">
        <v>123.35471327251101</v>
      </c>
      <c r="I206" s="13">
        <v>-9.43</v>
      </c>
      <c r="J206" s="24">
        <v>1729</v>
      </c>
      <c r="K206" s="13">
        <v>117.06200566770821</v>
      </c>
      <c r="L206" s="13">
        <v>-4.7</v>
      </c>
      <c r="M206" s="24">
        <v>884</v>
      </c>
      <c r="N206" s="13">
        <v>106.5712809370204</v>
      </c>
      <c r="O206" s="13">
        <v>-4.42</v>
      </c>
      <c r="P206" s="24">
        <v>756</v>
      </c>
    </row>
    <row r="207" spans="1:16" ht="17.25" customHeight="1" x14ac:dyDescent="0.15">
      <c r="A207" s="6">
        <v>202407</v>
      </c>
      <c r="B207" s="13">
        <v>131.88954228254909</v>
      </c>
      <c r="C207" s="13">
        <v>8.56</v>
      </c>
      <c r="D207" s="24">
        <v>2921</v>
      </c>
      <c r="E207" s="13">
        <v>128.1512245249902</v>
      </c>
      <c r="F207" s="13">
        <v>8.5399999999999991</v>
      </c>
      <c r="G207" s="24">
        <v>2758</v>
      </c>
      <c r="H207" s="13">
        <v>138.1710396279077</v>
      </c>
      <c r="I207" s="13">
        <v>12.01</v>
      </c>
      <c r="J207" s="24">
        <v>1916</v>
      </c>
      <c r="K207" s="13">
        <v>122.14908125822009</v>
      </c>
      <c r="L207" s="13">
        <v>4.3499999999999996</v>
      </c>
      <c r="M207" s="24">
        <v>1005</v>
      </c>
      <c r="N207" s="13">
        <v>111.82876786670521</v>
      </c>
      <c r="O207" s="13">
        <v>4.93</v>
      </c>
      <c r="P207" s="24">
        <v>842</v>
      </c>
    </row>
    <row r="208" spans="1:16" ht="17.25" customHeight="1" x14ac:dyDescent="0.15">
      <c r="A208" s="6">
        <v>202408</v>
      </c>
      <c r="B208" s="13">
        <v>128.98403106268489</v>
      </c>
      <c r="C208" s="13">
        <v>-2.2000000000000002</v>
      </c>
      <c r="D208" s="24">
        <v>2649</v>
      </c>
      <c r="E208" s="13">
        <v>124.66833770304849</v>
      </c>
      <c r="F208" s="13">
        <v>-2.72</v>
      </c>
      <c r="G208" s="24">
        <v>2512</v>
      </c>
      <c r="H208" s="13">
        <v>131.14939198373261</v>
      </c>
      <c r="I208" s="13">
        <v>-5.08</v>
      </c>
      <c r="J208" s="24">
        <v>1740</v>
      </c>
      <c r="K208" s="13">
        <v>124.7674980075351</v>
      </c>
      <c r="L208" s="13">
        <v>2.14</v>
      </c>
      <c r="M208" s="24">
        <v>909</v>
      </c>
      <c r="N208" s="13">
        <v>112.1412104253405</v>
      </c>
      <c r="O208" s="13">
        <v>0.28000000000000003</v>
      </c>
      <c r="P208" s="24">
        <v>772</v>
      </c>
    </row>
    <row r="209" spans="1:16" ht="17.25" customHeight="1" x14ac:dyDescent="0.15">
      <c r="A209" s="6">
        <v>202409</v>
      </c>
      <c r="B209" s="13">
        <v>131.31557518633969</v>
      </c>
      <c r="C209" s="13">
        <v>1.81</v>
      </c>
      <c r="D209" s="24">
        <v>2822</v>
      </c>
      <c r="E209" s="13">
        <v>126.8093394531068</v>
      </c>
      <c r="F209" s="13">
        <v>1.72</v>
      </c>
      <c r="G209" s="24">
        <v>2670</v>
      </c>
      <c r="H209" s="13">
        <v>131.90929537986261</v>
      </c>
      <c r="I209" s="13">
        <v>0.57999999999999996</v>
      </c>
      <c r="J209" s="24">
        <v>1840</v>
      </c>
      <c r="K209" s="13">
        <v>129.7690994797847</v>
      </c>
      <c r="L209" s="13">
        <v>4.01</v>
      </c>
      <c r="M209" s="24">
        <v>982</v>
      </c>
      <c r="N209" s="13">
        <v>116.59306588949489</v>
      </c>
      <c r="O209" s="13">
        <v>3.97</v>
      </c>
      <c r="P209" s="24">
        <v>830</v>
      </c>
    </row>
    <row r="210" spans="1:16" ht="17.25" customHeight="1" x14ac:dyDescent="0.15">
      <c r="A210" s="6">
        <v>202410</v>
      </c>
      <c r="B210" s="13">
        <v>126.8424007316153</v>
      </c>
      <c r="C210" s="13">
        <v>-3.41</v>
      </c>
      <c r="D210" s="24">
        <v>2655</v>
      </c>
      <c r="E210" s="13">
        <v>123.81054875483299</v>
      </c>
      <c r="F210" s="13">
        <v>-2.36</v>
      </c>
      <c r="G210" s="24">
        <v>2533</v>
      </c>
      <c r="H210" s="13">
        <v>132.89790485055349</v>
      </c>
      <c r="I210" s="13">
        <v>0.75</v>
      </c>
      <c r="J210" s="24">
        <v>1808</v>
      </c>
      <c r="K210" s="13">
        <v>117.7497889219285</v>
      </c>
      <c r="L210" s="13">
        <v>-9.26</v>
      </c>
      <c r="M210" s="24">
        <v>847</v>
      </c>
      <c r="N210" s="13">
        <v>106.1647839851898</v>
      </c>
      <c r="O210" s="13">
        <v>-8.94</v>
      </c>
      <c r="P210" s="24">
        <v>725</v>
      </c>
    </row>
    <row r="211" spans="1:16" ht="17.25" customHeight="1" x14ac:dyDescent="0.15">
      <c r="A211" s="6">
        <v>202411</v>
      </c>
      <c r="B211" s="13">
        <v>128.09945717215109</v>
      </c>
      <c r="C211" s="13">
        <v>0.99</v>
      </c>
      <c r="D211" s="24">
        <v>2719</v>
      </c>
      <c r="E211" s="13">
        <v>124.0060215165424</v>
      </c>
      <c r="F211" s="13">
        <v>0.16</v>
      </c>
      <c r="G211" s="24">
        <v>2579</v>
      </c>
      <c r="H211" s="13">
        <v>131.87555827441579</v>
      </c>
      <c r="I211" s="13">
        <v>-0.77</v>
      </c>
      <c r="J211" s="24">
        <v>1815</v>
      </c>
      <c r="K211" s="13">
        <v>122.9703639888894</v>
      </c>
      <c r="L211" s="13">
        <v>4.43</v>
      </c>
      <c r="M211" s="24">
        <v>904</v>
      </c>
      <c r="N211" s="13">
        <v>109.4349949887765</v>
      </c>
      <c r="O211" s="13">
        <v>3.08</v>
      </c>
      <c r="P211" s="24">
        <v>764</v>
      </c>
    </row>
    <row r="212" spans="1:16" ht="17.25" customHeight="1" thickBot="1" x14ac:dyDescent="0.2">
      <c r="A212" s="7">
        <v>202412</v>
      </c>
      <c r="B212" s="14">
        <v>130.41080533372261</v>
      </c>
      <c r="C212" s="14">
        <v>1.8</v>
      </c>
      <c r="D212" s="25">
        <v>3181</v>
      </c>
      <c r="E212" s="14">
        <v>125.3418624342949</v>
      </c>
      <c r="F212" s="14">
        <v>1.08</v>
      </c>
      <c r="G212" s="25">
        <v>2986</v>
      </c>
      <c r="H212" s="14">
        <v>132.0787998698037</v>
      </c>
      <c r="I212" s="14">
        <v>0.15</v>
      </c>
      <c r="J212" s="25">
        <v>2130</v>
      </c>
      <c r="K212" s="14">
        <v>126.5365421339325</v>
      </c>
      <c r="L212" s="14">
        <v>2.9</v>
      </c>
      <c r="M212" s="25">
        <v>1051</v>
      </c>
      <c r="N212" s="14">
        <v>112.3546490412769</v>
      </c>
      <c r="O212" s="14">
        <v>2.67</v>
      </c>
      <c r="P212" s="25">
        <v>856</v>
      </c>
    </row>
    <row r="213" spans="1:16" ht="17.25" customHeight="1" x14ac:dyDescent="0.15">
      <c r="A213" s="5">
        <v>202501</v>
      </c>
      <c r="B213" s="12">
        <v>138.9619933852386</v>
      </c>
      <c r="C213" s="12">
        <v>6.56</v>
      </c>
      <c r="D213" s="23">
        <v>2257</v>
      </c>
      <c r="E213" s="12">
        <v>133.31100542767581</v>
      </c>
      <c r="F213" s="12">
        <v>6.36</v>
      </c>
      <c r="G213" s="23">
        <v>2101</v>
      </c>
      <c r="H213" s="12">
        <v>140.74262498764151</v>
      </c>
      <c r="I213" s="12">
        <v>6.56</v>
      </c>
      <c r="J213" s="23">
        <v>1377</v>
      </c>
      <c r="K213" s="12">
        <v>141.52312144026931</v>
      </c>
      <c r="L213" s="12">
        <v>11.84</v>
      </c>
      <c r="M213" s="23">
        <v>880</v>
      </c>
      <c r="N213" s="12">
        <v>123.9275152326296</v>
      </c>
      <c r="O213" s="12">
        <v>10.3</v>
      </c>
      <c r="P213" s="23">
        <v>724</v>
      </c>
    </row>
    <row r="214" spans="1:16" ht="17.25" customHeight="1" x14ac:dyDescent="0.15">
      <c r="A214" s="6">
        <v>202502</v>
      </c>
      <c r="B214" s="13">
        <v>134.69977846474691</v>
      </c>
      <c r="C214" s="13">
        <v>-3.07</v>
      </c>
      <c r="D214" s="24">
        <v>2431</v>
      </c>
      <c r="E214" s="13">
        <v>129.4789944864925</v>
      </c>
      <c r="F214" s="13">
        <v>-2.87</v>
      </c>
      <c r="G214" s="24">
        <v>2264</v>
      </c>
      <c r="H214" s="13">
        <v>135.97361709995789</v>
      </c>
      <c r="I214" s="13">
        <v>-3.39</v>
      </c>
      <c r="J214" s="24">
        <v>1526</v>
      </c>
      <c r="K214" s="13">
        <v>129.28110251802201</v>
      </c>
      <c r="L214" s="13">
        <v>-8.65</v>
      </c>
      <c r="M214" s="24">
        <v>905</v>
      </c>
      <c r="N214" s="13">
        <v>114.54600934162551</v>
      </c>
      <c r="O214" s="13">
        <v>-7.57</v>
      </c>
      <c r="P214" s="24">
        <v>738</v>
      </c>
    </row>
    <row r="215" spans="1:16" ht="17.25" customHeight="1" x14ac:dyDescent="0.15">
      <c r="A215" s="6">
        <v>202503</v>
      </c>
      <c r="B215" s="13">
        <v>135.24929583495211</v>
      </c>
      <c r="C215" s="13">
        <v>0.41</v>
      </c>
      <c r="D215" s="24">
        <v>3637</v>
      </c>
      <c r="E215" s="13">
        <v>129.75161245270249</v>
      </c>
      <c r="F215" s="13">
        <v>0.21</v>
      </c>
      <c r="G215" s="24">
        <v>3405</v>
      </c>
      <c r="H215" s="13">
        <v>138.76693379639329</v>
      </c>
      <c r="I215" s="13">
        <v>2.0499999999999998</v>
      </c>
      <c r="J215" s="24">
        <v>2312</v>
      </c>
      <c r="K215" s="13">
        <v>128.40457067182089</v>
      </c>
      <c r="L215" s="13">
        <v>-0.68</v>
      </c>
      <c r="M215" s="24">
        <v>1325</v>
      </c>
      <c r="N215" s="13">
        <v>112.7333769992084</v>
      </c>
      <c r="O215" s="13">
        <v>-1.58</v>
      </c>
      <c r="P215" s="24">
        <v>1093</v>
      </c>
    </row>
    <row r="216" spans="1:16" ht="17.25" customHeight="1" x14ac:dyDescent="0.15">
      <c r="A216" s="6">
        <v>202504</v>
      </c>
      <c r="B216" s="13">
        <v>131.76041757561069</v>
      </c>
      <c r="C216" s="13">
        <v>-2.58</v>
      </c>
      <c r="D216" s="24">
        <v>2782</v>
      </c>
      <c r="E216" s="13">
        <v>127.2913510535541</v>
      </c>
      <c r="F216" s="13">
        <v>-1.9</v>
      </c>
      <c r="G216" s="24">
        <v>2643</v>
      </c>
      <c r="H216" s="13">
        <v>134.07934984927141</v>
      </c>
      <c r="I216" s="13">
        <v>-3.38</v>
      </c>
      <c r="J216" s="24">
        <v>1781</v>
      </c>
      <c r="K216" s="13">
        <v>126.8220700682448</v>
      </c>
      <c r="L216" s="13">
        <v>-1.23</v>
      </c>
      <c r="M216" s="24">
        <v>1001</v>
      </c>
      <c r="N216" s="13">
        <v>114.92257817756609</v>
      </c>
      <c r="O216" s="13">
        <v>1.94</v>
      </c>
      <c r="P216" s="24">
        <v>862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97.830947244557748</v>
      </c>
      <c r="C227" s="12" t="s">
        <v>48</v>
      </c>
      <c r="D227" s="23">
        <v>24942</v>
      </c>
      <c r="E227" s="12">
        <v>98.48211058908565</v>
      </c>
      <c r="F227" s="12" t="s">
        <v>48</v>
      </c>
      <c r="G227" s="23">
        <v>24525</v>
      </c>
      <c r="H227" s="12">
        <v>102.27902679396365</v>
      </c>
      <c r="I227" s="12" t="s">
        <v>48</v>
      </c>
      <c r="J227" s="23">
        <v>16605</v>
      </c>
      <c r="K227" s="12">
        <v>90.032397408207345</v>
      </c>
      <c r="L227" s="12" t="s">
        <v>48</v>
      </c>
      <c r="M227" s="23">
        <v>8337</v>
      </c>
      <c r="N227" s="12">
        <v>91.370558375634516</v>
      </c>
      <c r="O227" s="12" t="s">
        <v>48</v>
      </c>
      <c r="P227" s="23">
        <v>7920</v>
      </c>
    </row>
    <row r="228" spans="1:16" ht="17.25" customHeight="1" x14ac:dyDescent="0.15">
      <c r="A228" s="6">
        <v>2009</v>
      </c>
      <c r="B228" s="13">
        <v>99.945087272014121</v>
      </c>
      <c r="C228" s="13">
        <v>2.16</v>
      </c>
      <c r="D228" s="24">
        <v>25481</v>
      </c>
      <c r="E228" s="13">
        <v>100.48186965425852</v>
      </c>
      <c r="F228" s="13">
        <v>2.0299999999999998</v>
      </c>
      <c r="G228" s="24">
        <v>25023</v>
      </c>
      <c r="H228" s="13">
        <v>100.8438558669541</v>
      </c>
      <c r="I228" s="13">
        <v>-1.4</v>
      </c>
      <c r="J228" s="24">
        <v>16372</v>
      </c>
      <c r="K228" s="13">
        <v>98.36933045356372</v>
      </c>
      <c r="L228" s="13">
        <v>9.26</v>
      </c>
      <c r="M228" s="24">
        <v>9109</v>
      </c>
      <c r="N228" s="13">
        <v>99.803876326718964</v>
      </c>
      <c r="O228" s="13">
        <v>9.23</v>
      </c>
      <c r="P228" s="24">
        <v>8651</v>
      </c>
    </row>
    <row r="229" spans="1:16" ht="17.25" customHeight="1" x14ac:dyDescent="0.15">
      <c r="A229" s="6">
        <v>2010</v>
      </c>
      <c r="B229" s="13">
        <v>100</v>
      </c>
      <c r="C229" s="13">
        <v>0.05</v>
      </c>
      <c r="D229" s="24">
        <v>25495</v>
      </c>
      <c r="E229" s="13">
        <v>100</v>
      </c>
      <c r="F229" s="13">
        <v>-0.48</v>
      </c>
      <c r="G229" s="24">
        <v>24903</v>
      </c>
      <c r="H229" s="13">
        <v>100</v>
      </c>
      <c r="I229" s="13">
        <v>-0.84</v>
      </c>
      <c r="J229" s="24">
        <v>16235</v>
      </c>
      <c r="K229" s="13">
        <v>100</v>
      </c>
      <c r="L229" s="13">
        <v>1.66</v>
      </c>
      <c r="M229" s="24">
        <v>9260</v>
      </c>
      <c r="N229" s="13">
        <v>100</v>
      </c>
      <c r="O229" s="13">
        <v>0.2</v>
      </c>
      <c r="P229" s="24">
        <v>8668</v>
      </c>
    </row>
    <row r="230" spans="1:16" ht="17.25" customHeight="1" x14ac:dyDescent="0.15">
      <c r="A230" s="6">
        <v>2011</v>
      </c>
      <c r="B230" s="13">
        <v>94.657776034516573</v>
      </c>
      <c r="C230" s="13">
        <v>-5.34</v>
      </c>
      <c r="D230" s="24">
        <v>24133</v>
      </c>
      <c r="E230" s="13">
        <v>94.659277998634707</v>
      </c>
      <c r="F230" s="13">
        <v>-5.34</v>
      </c>
      <c r="G230" s="24">
        <v>23573</v>
      </c>
      <c r="H230" s="13">
        <v>95.897751770865412</v>
      </c>
      <c r="I230" s="13">
        <v>-4.0999999999999996</v>
      </c>
      <c r="J230" s="24">
        <v>15569</v>
      </c>
      <c r="K230" s="13">
        <v>92.483801295896328</v>
      </c>
      <c r="L230" s="13">
        <v>-7.52</v>
      </c>
      <c r="M230" s="24">
        <v>8564</v>
      </c>
      <c r="N230" s="13">
        <v>92.339640055376094</v>
      </c>
      <c r="O230" s="13">
        <v>-7.66</v>
      </c>
      <c r="P230" s="24">
        <v>8004</v>
      </c>
    </row>
    <row r="231" spans="1:16" ht="17.25" customHeight="1" x14ac:dyDescent="0.15">
      <c r="A231" s="6">
        <v>2012</v>
      </c>
      <c r="B231" s="13">
        <v>97.179839184153764</v>
      </c>
      <c r="C231" s="13">
        <v>2.66</v>
      </c>
      <c r="D231" s="24">
        <v>24776</v>
      </c>
      <c r="E231" s="13">
        <v>97.036501626310084</v>
      </c>
      <c r="F231" s="13">
        <v>2.5099999999999998</v>
      </c>
      <c r="G231" s="24">
        <v>24165</v>
      </c>
      <c r="H231" s="13">
        <v>97.493070526639983</v>
      </c>
      <c r="I231" s="13">
        <v>1.66</v>
      </c>
      <c r="J231" s="24">
        <v>15828</v>
      </c>
      <c r="K231" s="13">
        <v>96.63066954643628</v>
      </c>
      <c r="L231" s="13">
        <v>4.4800000000000004</v>
      </c>
      <c r="M231" s="24">
        <v>8948</v>
      </c>
      <c r="N231" s="13">
        <v>96.181356714351637</v>
      </c>
      <c r="O231" s="13">
        <v>4.16</v>
      </c>
      <c r="P231" s="24">
        <v>8337</v>
      </c>
    </row>
    <row r="232" spans="1:16" ht="17.25" customHeight="1" x14ac:dyDescent="0.15">
      <c r="A232" s="6">
        <v>2013</v>
      </c>
      <c r="B232" s="13">
        <v>102.14159639144931</v>
      </c>
      <c r="C232" s="13">
        <v>5.1100000000000003</v>
      </c>
      <c r="D232" s="24">
        <v>26041</v>
      </c>
      <c r="E232" s="13">
        <v>101.63835682447898</v>
      </c>
      <c r="F232" s="13">
        <v>4.74</v>
      </c>
      <c r="G232" s="24">
        <v>25311</v>
      </c>
      <c r="H232" s="13">
        <v>100.92392978133662</v>
      </c>
      <c r="I232" s="13">
        <v>3.52</v>
      </c>
      <c r="J232" s="24">
        <v>16385</v>
      </c>
      <c r="K232" s="13">
        <v>104.27645788336932</v>
      </c>
      <c r="L232" s="13">
        <v>7.91</v>
      </c>
      <c r="M232" s="24">
        <v>9656</v>
      </c>
      <c r="N232" s="13">
        <v>102.97646515920627</v>
      </c>
      <c r="O232" s="13">
        <v>7.06</v>
      </c>
      <c r="P232" s="24">
        <v>8926</v>
      </c>
    </row>
    <row r="233" spans="1:16" ht="17.25" customHeight="1" x14ac:dyDescent="0.15">
      <c r="A233" s="6">
        <v>2014</v>
      </c>
      <c r="B233" s="13">
        <v>99.733281035497157</v>
      </c>
      <c r="C233" s="13">
        <v>-2.36</v>
      </c>
      <c r="D233" s="24">
        <v>25427</v>
      </c>
      <c r="E233" s="13">
        <v>99.241055294542818</v>
      </c>
      <c r="F233" s="13">
        <v>-2.36</v>
      </c>
      <c r="G233" s="24">
        <v>24714</v>
      </c>
      <c r="H233" s="13">
        <v>98.096704650446569</v>
      </c>
      <c r="I233" s="13">
        <v>-2.8</v>
      </c>
      <c r="J233" s="24">
        <v>15926</v>
      </c>
      <c r="K233" s="13">
        <v>102.60259179265658</v>
      </c>
      <c r="L233" s="13">
        <v>-1.61</v>
      </c>
      <c r="M233" s="24">
        <v>9501</v>
      </c>
      <c r="N233" s="13">
        <v>101.38440239963083</v>
      </c>
      <c r="O233" s="13">
        <v>-1.55</v>
      </c>
      <c r="P233" s="24">
        <v>8788</v>
      </c>
    </row>
    <row r="234" spans="1:16" ht="17.25" customHeight="1" x14ac:dyDescent="0.15">
      <c r="A234" s="6">
        <v>2015</v>
      </c>
      <c r="B234" s="13">
        <v>102.83192782898607</v>
      </c>
      <c r="C234" s="13">
        <v>3.11</v>
      </c>
      <c r="D234" s="24">
        <v>26217</v>
      </c>
      <c r="E234" s="13">
        <v>102.64626751796972</v>
      </c>
      <c r="F234" s="13">
        <v>3.43</v>
      </c>
      <c r="G234" s="24">
        <v>25562</v>
      </c>
      <c r="H234" s="13">
        <v>101.66307360640592</v>
      </c>
      <c r="I234" s="13">
        <v>3.64</v>
      </c>
      <c r="J234" s="24">
        <v>16505</v>
      </c>
      <c r="K234" s="13">
        <v>104.88120950323973</v>
      </c>
      <c r="L234" s="13">
        <v>2.2200000000000002</v>
      </c>
      <c r="M234" s="24">
        <v>9712</v>
      </c>
      <c r="N234" s="13">
        <v>104.48777111213658</v>
      </c>
      <c r="O234" s="13">
        <v>3.06</v>
      </c>
      <c r="P234" s="24">
        <v>9057</v>
      </c>
    </row>
    <row r="235" spans="1:16" ht="17.25" customHeight="1" x14ac:dyDescent="0.15">
      <c r="A235" s="6">
        <v>2016</v>
      </c>
      <c r="B235" s="13">
        <v>103.37321043341832</v>
      </c>
      <c r="C235" s="13">
        <v>0.53</v>
      </c>
      <c r="D235" s="24">
        <v>26355</v>
      </c>
      <c r="E235" s="13">
        <v>102.91932698871622</v>
      </c>
      <c r="F235" s="13">
        <v>0.27</v>
      </c>
      <c r="G235" s="24">
        <v>25630</v>
      </c>
      <c r="H235" s="13">
        <v>104.3178318447798</v>
      </c>
      <c r="I235" s="13">
        <v>2.61</v>
      </c>
      <c r="J235" s="24">
        <v>16936</v>
      </c>
      <c r="K235" s="13">
        <v>101.7170626349892</v>
      </c>
      <c r="L235" s="13">
        <v>-3.02</v>
      </c>
      <c r="M235" s="24">
        <v>9419</v>
      </c>
      <c r="N235" s="13">
        <v>100.29995385325334</v>
      </c>
      <c r="O235" s="13">
        <v>-4.01</v>
      </c>
      <c r="P235" s="24">
        <v>8694</v>
      </c>
    </row>
    <row r="236" spans="1:16" ht="17.25" customHeight="1" x14ac:dyDescent="0.15">
      <c r="A236" s="6">
        <v>2017</v>
      </c>
      <c r="B236" s="13">
        <v>104.85585408903705</v>
      </c>
      <c r="C236" s="13">
        <v>1.43</v>
      </c>
      <c r="D236" s="24">
        <v>26733</v>
      </c>
      <c r="E236" s="13">
        <v>104.17620367024054</v>
      </c>
      <c r="F236" s="13">
        <v>1.22</v>
      </c>
      <c r="G236" s="24">
        <v>25943</v>
      </c>
      <c r="H236" s="13">
        <v>103.83738835848474</v>
      </c>
      <c r="I236" s="13">
        <v>-0.46</v>
      </c>
      <c r="J236" s="24">
        <v>16858</v>
      </c>
      <c r="K236" s="13">
        <v>106.64146868250539</v>
      </c>
      <c r="L236" s="13">
        <v>4.84</v>
      </c>
      <c r="M236" s="24">
        <v>9875</v>
      </c>
      <c r="N236" s="13">
        <v>104.81079833871712</v>
      </c>
      <c r="O236" s="13">
        <v>4.5</v>
      </c>
      <c r="P236" s="24">
        <v>9085</v>
      </c>
    </row>
    <row r="237" spans="1:16" ht="17.25" customHeight="1" x14ac:dyDescent="0.15">
      <c r="A237" s="6">
        <v>2018</v>
      </c>
      <c r="B237" s="13">
        <v>105.60894292998628</v>
      </c>
      <c r="C237" s="13">
        <v>0.72</v>
      </c>
      <c r="D237" s="24">
        <v>26925</v>
      </c>
      <c r="E237" s="13">
        <v>104.97128859976709</v>
      </c>
      <c r="F237" s="13">
        <v>0.76</v>
      </c>
      <c r="G237" s="24">
        <v>26141</v>
      </c>
      <c r="H237" s="13">
        <v>104.94610409608869</v>
      </c>
      <c r="I237" s="13">
        <v>1.07</v>
      </c>
      <c r="J237" s="24">
        <v>17038</v>
      </c>
      <c r="K237" s="13">
        <v>106.77105831533478</v>
      </c>
      <c r="L237" s="13">
        <v>0.12</v>
      </c>
      <c r="M237" s="24">
        <v>9887</v>
      </c>
      <c r="N237" s="13">
        <v>105.01845869866176</v>
      </c>
      <c r="O237" s="13">
        <v>0.2</v>
      </c>
      <c r="P237" s="24">
        <v>9103</v>
      </c>
    </row>
    <row r="238" spans="1:16" ht="17.25" customHeight="1" x14ac:dyDescent="0.15">
      <c r="A238" s="39">
        <v>2019</v>
      </c>
      <c r="B238" s="40">
        <v>108.99392037654442</v>
      </c>
      <c r="C238" s="40">
        <v>3.21</v>
      </c>
      <c r="D238" s="41">
        <v>27788</v>
      </c>
      <c r="E238" s="40">
        <v>107.90266232983979</v>
      </c>
      <c r="F238" s="40">
        <v>2.79</v>
      </c>
      <c r="G238" s="41">
        <v>26871</v>
      </c>
      <c r="H238" s="40">
        <v>109.83061287342161</v>
      </c>
      <c r="I238" s="40">
        <v>4.6500000000000004</v>
      </c>
      <c r="J238" s="41">
        <v>17831</v>
      </c>
      <c r="K238" s="40">
        <v>107.52699784017278</v>
      </c>
      <c r="L238" s="40">
        <v>0.71</v>
      </c>
      <c r="M238" s="41">
        <v>9957</v>
      </c>
      <c r="N238" s="40">
        <v>104.29164743885555</v>
      </c>
      <c r="O238" s="40">
        <v>-0.69</v>
      </c>
      <c r="P238" s="41">
        <v>9040</v>
      </c>
    </row>
    <row r="239" spans="1:16" ht="17.25" customHeight="1" x14ac:dyDescent="0.15">
      <c r="A239" s="39">
        <v>2020</v>
      </c>
      <c r="B239" s="40">
        <v>110.15885467738772</v>
      </c>
      <c r="C239" s="40">
        <v>1.07</v>
      </c>
      <c r="D239" s="41">
        <v>28085</v>
      </c>
      <c r="E239" s="40">
        <v>109.12741436774687</v>
      </c>
      <c r="F239" s="40">
        <v>1.1399999999999999</v>
      </c>
      <c r="G239" s="41">
        <v>27176</v>
      </c>
      <c r="H239" s="40">
        <v>111.78934400985526</v>
      </c>
      <c r="I239" s="40">
        <v>1.78</v>
      </c>
      <c r="J239" s="41">
        <v>18149</v>
      </c>
      <c r="K239" s="40">
        <v>107.3002159827214</v>
      </c>
      <c r="L239" s="40">
        <v>-0.21</v>
      </c>
      <c r="M239" s="41">
        <v>9936</v>
      </c>
      <c r="N239" s="40">
        <v>104.14167051222888</v>
      </c>
      <c r="O239" s="40">
        <v>-0.14000000000000001</v>
      </c>
      <c r="P239" s="41">
        <v>9027</v>
      </c>
    </row>
    <row r="240" spans="1:16" ht="17.25" customHeight="1" x14ac:dyDescent="0.15">
      <c r="A240" s="39">
        <v>2021</v>
      </c>
      <c r="B240" s="40">
        <v>115.80309864679347</v>
      </c>
      <c r="C240" s="40">
        <v>5.12</v>
      </c>
      <c r="D240" s="41">
        <v>29524</v>
      </c>
      <c r="E240" s="40">
        <v>114.15090551339195</v>
      </c>
      <c r="F240" s="40">
        <v>4.5999999999999996</v>
      </c>
      <c r="G240" s="41">
        <v>28427</v>
      </c>
      <c r="H240" s="40">
        <v>116.33507853403142</v>
      </c>
      <c r="I240" s="40">
        <v>4.07</v>
      </c>
      <c r="J240" s="41">
        <v>18887</v>
      </c>
      <c r="K240" s="40">
        <v>114.87041036717062</v>
      </c>
      <c r="L240" s="40">
        <v>7.06</v>
      </c>
      <c r="M240" s="41">
        <v>10637</v>
      </c>
      <c r="N240" s="40">
        <v>110.05999077065067</v>
      </c>
      <c r="O240" s="40">
        <v>5.68</v>
      </c>
      <c r="P240" s="41">
        <v>9540</v>
      </c>
    </row>
    <row r="241" spans="1:16" ht="17.25" customHeight="1" x14ac:dyDescent="0.15">
      <c r="A241" s="39">
        <v>2022</v>
      </c>
      <c r="B241" s="40">
        <v>114.59501863110413</v>
      </c>
      <c r="C241" s="40">
        <v>-1.04</v>
      </c>
      <c r="D241" s="41">
        <v>29216</v>
      </c>
      <c r="E241" s="40">
        <v>112.04674135646309</v>
      </c>
      <c r="F241" s="40">
        <v>-1.84</v>
      </c>
      <c r="G241" s="41">
        <v>27903</v>
      </c>
      <c r="H241" s="40">
        <v>114.90606713889744</v>
      </c>
      <c r="I241" s="40">
        <v>-1.23</v>
      </c>
      <c r="J241" s="41">
        <v>18655</v>
      </c>
      <c r="K241" s="40">
        <v>114.04967602591793</v>
      </c>
      <c r="L241" s="40">
        <v>-0.71</v>
      </c>
      <c r="M241" s="41">
        <v>10561</v>
      </c>
      <c r="N241" s="40">
        <v>106.69127826488231</v>
      </c>
      <c r="O241" s="40">
        <v>-3.06</v>
      </c>
      <c r="P241" s="41">
        <v>9248</v>
      </c>
    </row>
    <row r="242" spans="1:16" ht="17.25" customHeight="1" x14ac:dyDescent="0.15">
      <c r="A242" s="39">
        <v>2023</v>
      </c>
      <c r="B242" s="40">
        <v>119.32928025102963</v>
      </c>
      <c r="C242" s="40">
        <v>4.13</v>
      </c>
      <c r="D242" s="41">
        <v>30423</v>
      </c>
      <c r="E242" s="40">
        <v>116.03822832590451</v>
      </c>
      <c r="F242" s="40">
        <v>3.56</v>
      </c>
      <c r="G242" s="41">
        <v>28897</v>
      </c>
      <c r="H242" s="40">
        <v>122.26670773021252</v>
      </c>
      <c r="I242" s="40">
        <v>6.41</v>
      </c>
      <c r="J242" s="41">
        <v>19850</v>
      </c>
      <c r="K242" s="40">
        <v>114.1792656587473</v>
      </c>
      <c r="L242" s="40">
        <v>0.11</v>
      </c>
      <c r="M242" s="41">
        <v>10573</v>
      </c>
      <c r="N242" s="40">
        <v>104.37240424550069</v>
      </c>
      <c r="O242" s="40">
        <v>-2.17</v>
      </c>
      <c r="P242" s="41">
        <v>9047</v>
      </c>
    </row>
    <row r="243" spans="1:16" ht="17.25" customHeight="1" thickBot="1" x14ac:dyDescent="0.2">
      <c r="A243" s="7">
        <v>2024</v>
      </c>
      <c r="B243" s="14">
        <v>127.08374191017846</v>
      </c>
      <c r="C243" s="14">
        <v>6.5</v>
      </c>
      <c r="D243" s="25">
        <v>32400</v>
      </c>
      <c r="E243" s="14">
        <v>122.93297996225354</v>
      </c>
      <c r="F243" s="14">
        <v>5.94</v>
      </c>
      <c r="G243" s="25">
        <v>30614</v>
      </c>
      <c r="H243" s="14">
        <v>130.23714197720972</v>
      </c>
      <c r="I243" s="14">
        <v>6.52</v>
      </c>
      <c r="J243" s="25">
        <v>21144</v>
      </c>
      <c r="K243" s="14">
        <v>121.55507559395249</v>
      </c>
      <c r="L243" s="14">
        <v>6.46</v>
      </c>
      <c r="M243" s="25">
        <v>11256</v>
      </c>
      <c r="N243" s="14">
        <v>109.25242270419935</v>
      </c>
      <c r="O243" s="14">
        <v>4.68</v>
      </c>
      <c r="P243" s="25">
        <v>9470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95.823608310414201</v>
      </c>
      <c r="C9" s="12" t="s">
        <v>48</v>
      </c>
      <c r="D9" s="23">
        <v>3328</v>
      </c>
      <c r="E9" s="12">
        <v>97.952153988969698</v>
      </c>
      <c r="F9" s="12" t="s">
        <v>48</v>
      </c>
      <c r="G9" s="23">
        <v>3250</v>
      </c>
      <c r="H9" s="12">
        <v>106.132371896347</v>
      </c>
      <c r="I9" s="12" t="s">
        <v>48</v>
      </c>
      <c r="J9" s="23">
        <v>1862</v>
      </c>
      <c r="K9" s="12">
        <v>85.202049462326997</v>
      </c>
      <c r="L9" s="12" t="s">
        <v>48</v>
      </c>
      <c r="M9" s="23">
        <v>1466</v>
      </c>
      <c r="N9" s="12">
        <v>88.763775916824102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100.33869954411909</v>
      </c>
      <c r="C10" s="13">
        <v>4.71</v>
      </c>
      <c r="D10" s="24">
        <v>4220</v>
      </c>
      <c r="E10" s="13">
        <v>102.6678098995197</v>
      </c>
      <c r="F10" s="13">
        <v>4.8099999999999996</v>
      </c>
      <c r="G10" s="24">
        <v>4104</v>
      </c>
      <c r="H10" s="13">
        <v>111.3556466939817</v>
      </c>
      <c r="I10" s="13">
        <v>4.92</v>
      </c>
      <c r="J10" s="24">
        <v>2335</v>
      </c>
      <c r="K10" s="13">
        <v>88.502684710544202</v>
      </c>
      <c r="L10" s="13">
        <v>3.87</v>
      </c>
      <c r="M10" s="24">
        <v>1885</v>
      </c>
      <c r="N10" s="13">
        <v>92.316189768420699</v>
      </c>
      <c r="O10" s="13">
        <v>4</v>
      </c>
      <c r="P10" s="24">
        <v>1769</v>
      </c>
    </row>
    <row r="11" spans="1:16" ht="17.25" customHeight="1" x14ac:dyDescent="0.15">
      <c r="A11" s="6">
        <v>200803</v>
      </c>
      <c r="B11" s="13">
        <v>102.9290118079779</v>
      </c>
      <c r="C11" s="13">
        <v>2.58</v>
      </c>
      <c r="D11" s="24">
        <v>7213</v>
      </c>
      <c r="E11" s="13">
        <v>105.18749125030359</v>
      </c>
      <c r="F11" s="13">
        <v>2.4500000000000002</v>
      </c>
      <c r="G11" s="24">
        <v>7070</v>
      </c>
      <c r="H11" s="13">
        <v>110.0342219340843</v>
      </c>
      <c r="I11" s="13">
        <v>-1.19</v>
      </c>
      <c r="J11" s="24">
        <v>3716</v>
      </c>
      <c r="K11" s="13">
        <v>95.597183864727498</v>
      </c>
      <c r="L11" s="13">
        <v>8.02</v>
      </c>
      <c r="M11" s="24">
        <v>3497</v>
      </c>
      <c r="N11" s="13">
        <v>99.964804286330605</v>
      </c>
      <c r="O11" s="13">
        <v>8.2899999999999991</v>
      </c>
      <c r="P11" s="24">
        <v>3354</v>
      </c>
    </row>
    <row r="12" spans="1:16" ht="17.25" customHeight="1" x14ac:dyDescent="0.15">
      <c r="A12" s="6">
        <v>200804</v>
      </c>
      <c r="B12" s="13">
        <v>95.662924911391201</v>
      </c>
      <c r="C12" s="13">
        <v>-7.06</v>
      </c>
      <c r="D12" s="24">
        <v>4903</v>
      </c>
      <c r="E12" s="13">
        <v>97.986988281376199</v>
      </c>
      <c r="F12" s="13">
        <v>-6.85</v>
      </c>
      <c r="G12" s="24">
        <v>4787</v>
      </c>
      <c r="H12" s="13">
        <v>104.1032829337926</v>
      </c>
      <c r="I12" s="13">
        <v>-5.39</v>
      </c>
      <c r="J12" s="24">
        <v>2626</v>
      </c>
      <c r="K12" s="13">
        <v>88.964507788768103</v>
      </c>
      <c r="L12" s="13">
        <v>-6.94</v>
      </c>
      <c r="M12" s="24">
        <v>2277</v>
      </c>
      <c r="N12" s="13">
        <v>93.034696985532406</v>
      </c>
      <c r="O12" s="13">
        <v>-6.93</v>
      </c>
      <c r="P12" s="24">
        <v>2161</v>
      </c>
    </row>
    <row r="13" spans="1:16" ht="17.25" customHeight="1" x14ac:dyDescent="0.15">
      <c r="A13" s="6">
        <v>200805</v>
      </c>
      <c r="B13" s="13">
        <v>102.27928018172361</v>
      </c>
      <c r="C13" s="13">
        <v>6.92</v>
      </c>
      <c r="D13" s="24">
        <v>4601</v>
      </c>
      <c r="E13" s="13">
        <v>103.94570840185619</v>
      </c>
      <c r="F13" s="13">
        <v>6.08</v>
      </c>
      <c r="G13" s="24">
        <v>4460</v>
      </c>
      <c r="H13" s="13">
        <v>108.5629552562592</v>
      </c>
      <c r="I13" s="13">
        <v>4.28</v>
      </c>
      <c r="J13" s="24">
        <v>2568</v>
      </c>
      <c r="K13" s="13">
        <v>94.034874926964605</v>
      </c>
      <c r="L13" s="13">
        <v>5.7</v>
      </c>
      <c r="M13" s="24">
        <v>2033</v>
      </c>
      <c r="N13" s="13">
        <v>97.012338113799004</v>
      </c>
      <c r="O13" s="13">
        <v>4.28</v>
      </c>
      <c r="P13" s="24">
        <v>1892</v>
      </c>
    </row>
    <row r="14" spans="1:16" ht="17.25" customHeight="1" x14ac:dyDescent="0.15">
      <c r="A14" s="6">
        <v>200806</v>
      </c>
      <c r="B14" s="13">
        <v>93.123537699055902</v>
      </c>
      <c r="C14" s="13">
        <v>-8.9499999999999993</v>
      </c>
      <c r="D14" s="24">
        <v>4739</v>
      </c>
      <c r="E14" s="13">
        <v>95.109683763018197</v>
      </c>
      <c r="F14" s="13">
        <v>-8.5</v>
      </c>
      <c r="G14" s="24">
        <v>4607</v>
      </c>
      <c r="H14" s="13">
        <v>101.1401516493483</v>
      </c>
      <c r="I14" s="13">
        <v>-6.84</v>
      </c>
      <c r="J14" s="24">
        <v>2650</v>
      </c>
      <c r="K14" s="13">
        <v>85.294958514888805</v>
      </c>
      <c r="L14" s="13">
        <v>-9.2899999999999991</v>
      </c>
      <c r="M14" s="24">
        <v>2089</v>
      </c>
      <c r="N14" s="13">
        <v>88.9217656604919</v>
      </c>
      <c r="O14" s="13">
        <v>-8.34</v>
      </c>
      <c r="P14" s="24">
        <v>1957</v>
      </c>
    </row>
    <row r="15" spans="1:16" ht="17.25" customHeight="1" x14ac:dyDescent="0.15">
      <c r="A15" s="6">
        <v>200807</v>
      </c>
      <c r="B15" s="13">
        <v>96.605452101356406</v>
      </c>
      <c r="C15" s="13">
        <v>3.74</v>
      </c>
      <c r="D15" s="24">
        <v>4956</v>
      </c>
      <c r="E15" s="13">
        <v>98.579631580474</v>
      </c>
      <c r="F15" s="13">
        <v>3.65</v>
      </c>
      <c r="G15" s="24">
        <v>4835</v>
      </c>
      <c r="H15" s="13">
        <v>104.67821610812361</v>
      </c>
      <c r="I15" s="13">
        <v>3.5</v>
      </c>
      <c r="J15" s="24">
        <v>2718</v>
      </c>
      <c r="K15" s="13">
        <v>89.171881916093596</v>
      </c>
      <c r="L15" s="13">
        <v>4.55</v>
      </c>
      <c r="M15" s="24">
        <v>2238</v>
      </c>
      <c r="N15" s="13">
        <v>92.948454293534596</v>
      </c>
      <c r="O15" s="13">
        <v>4.53</v>
      </c>
      <c r="P15" s="24">
        <v>2117</v>
      </c>
    </row>
    <row r="16" spans="1:16" ht="17.25" customHeight="1" x14ac:dyDescent="0.15">
      <c r="A16" s="6">
        <v>200808</v>
      </c>
      <c r="B16" s="13">
        <v>99.256793582506404</v>
      </c>
      <c r="C16" s="13">
        <v>2.74</v>
      </c>
      <c r="D16" s="24">
        <v>4457</v>
      </c>
      <c r="E16" s="13">
        <v>101.0582775989175</v>
      </c>
      <c r="F16" s="13">
        <v>2.5099999999999998</v>
      </c>
      <c r="G16" s="24">
        <v>4340</v>
      </c>
      <c r="H16" s="13">
        <v>108.25499262874921</v>
      </c>
      <c r="I16" s="13">
        <v>3.42</v>
      </c>
      <c r="J16" s="24">
        <v>2443</v>
      </c>
      <c r="K16" s="13">
        <v>89.500038468409102</v>
      </c>
      <c r="L16" s="13">
        <v>0.37</v>
      </c>
      <c r="M16" s="24">
        <v>2014</v>
      </c>
      <c r="N16" s="13">
        <v>92.891065052614806</v>
      </c>
      <c r="O16" s="13">
        <v>-0.06</v>
      </c>
      <c r="P16" s="24">
        <v>1897</v>
      </c>
    </row>
    <row r="17" spans="1:16" ht="17.25" customHeight="1" x14ac:dyDescent="0.15">
      <c r="A17" s="6">
        <v>200809</v>
      </c>
      <c r="B17" s="13">
        <v>92.751714791589905</v>
      </c>
      <c r="C17" s="13">
        <v>-6.55</v>
      </c>
      <c r="D17" s="24">
        <v>4230</v>
      </c>
      <c r="E17" s="13">
        <v>95.430428209780999</v>
      </c>
      <c r="F17" s="13">
        <v>-5.57</v>
      </c>
      <c r="G17" s="24">
        <v>4105</v>
      </c>
      <c r="H17" s="13">
        <v>99.065125640500895</v>
      </c>
      <c r="I17" s="13">
        <v>-8.49</v>
      </c>
      <c r="J17" s="24">
        <v>2329</v>
      </c>
      <c r="K17" s="13">
        <v>85.884029097474397</v>
      </c>
      <c r="L17" s="13">
        <v>-4.04</v>
      </c>
      <c r="M17" s="24">
        <v>1901</v>
      </c>
      <c r="N17" s="13">
        <v>88.192257056479406</v>
      </c>
      <c r="O17" s="13">
        <v>-5.0599999999999996</v>
      </c>
      <c r="P17" s="24">
        <v>1776</v>
      </c>
    </row>
    <row r="18" spans="1:16" ht="17.25" customHeight="1" x14ac:dyDescent="0.15">
      <c r="A18" s="6">
        <v>200810</v>
      </c>
      <c r="B18" s="13">
        <v>105.2329499891835</v>
      </c>
      <c r="C18" s="13">
        <v>13.46</v>
      </c>
      <c r="D18" s="24">
        <v>4785</v>
      </c>
      <c r="E18" s="13">
        <v>108.440801535769</v>
      </c>
      <c r="F18" s="13">
        <v>13.63</v>
      </c>
      <c r="G18" s="24">
        <v>4658</v>
      </c>
      <c r="H18" s="13">
        <v>113.64293203795221</v>
      </c>
      <c r="I18" s="13">
        <v>14.72</v>
      </c>
      <c r="J18" s="24">
        <v>2672</v>
      </c>
      <c r="K18" s="13">
        <v>94.720418901034407</v>
      </c>
      <c r="L18" s="13">
        <v>10.29</v>
      </c>
      <c r="M18" s="24">
        <v>2113</v>
      </c>
      <c r="N18" s="13">
        <v>100.5367357497189</v>
      </c>
      <c r="O18" s="13">
        <v>14</v>
      </c>
      <c r="P18" s="24">
        <v>1986</v>
      </c>
    </row>
    <row r="19" spans="1:16" ht="17.25" customHeight="1" x14ac:dyDescent="0.15">
      <c r="A19" s="6">
        <v>200811</v>
      </c>
      <c r="B19" s="13">
        <v>89.787016963547899</v>
      </c>
      <c r="C19" s="13">
        <v>-14.68</v>
      </c>
      <c r="D19" s="24">
        <v>4242</v>
      </c>
      <c r="E19" s="13">
        <v>92.200752401341802</v>
      </c>
      <c r="F19" s="13">
        <v>-14.98</v>
      </c>
      <c r="G19" s="24">
        <v>4151</v>
      </c>
      <c r="H19" s="13">
        <v>96.504583751896405</v>
      </c>
      <c r="I19" s="13">
        <v>-15.08</v>
      </c>
      <c r="J19" s="24">
        <v>2334</v>
      </c>
      <c r="K19" s="13">
        <v>84.056977054347001</v>
      </c>
      <c r="L19" s="13">
        <v>-11.26</v>
      </c>
      <c r="M19" s="24">
        <v>1908</v>
      </c>
      <c r="N19" s="13">
        <v>89.704001007607104</v>
      </c>
      <c r="O19" s="13">
        <v>-10.77</v>
      </c>
      <c r="P19" s="24">
        <v>1817</v>
      </c>
    </row>
    <row r="20" spans="1:16" ht="17.25" customHeight="1" x14ac:dyDescent="0.15">
      <c r="A20" s="7">
        <v>200812</v>
      </c>
      <c r="B20" s="14">
        <v>92.225085082123002</v>
      </c>
      <c r="C20" s="14">
        <v>2.72</v>
      </c>
      <c r="D20" s="25">
        <v>4807</v>
      </c>
      <c r="E20" s="14">
        <v>94.126816183258498</v>
      </c>
      <c r="F20" s="14">
        <v>2.09</v>
      </c>
      <c r="G20" s="25">
        <v>4669</v>
      </c>
      <c r="H20" s="14">
        <v>97.404500722312903</v>
      </c>
      <c r="I20" s="14">
        <v>0.93</v>
      </c>
      <c r="J20" s="25">
        <v>2665</v>
      </c>
      <c r="K20" s="14">
        <v>86.650251232150396</v>
      </c>
      <c r="L20" s="14">
        <v>3.09</v>
      </c>
      <c r="M20" s="25">
        <v>2142</v>
      </c>
      <c r="N20" s="14">
        <v>90.3858954379088</v>
      </c>
      <c r="O20" s="14">
        <v>0.76</v>
      </c>
      <c r="P20" s="25">
        <v>2004</v>
      </c>
    </row>
    <row r="21" spans="1:16" ht="17.25" customHeight="1" x14ac:dyDescent="0.15">
      <c r="A21" s="5">
        <v>200901</v>
      </c>
      <c r="B21" s="12">
        <v>99.3827719819555</v>
      </c>
      <c r="C21" s="12">
        <v>7.76</v>
      </c>
      <c r="D21" s="23">
        <v>3453</v>
      </c>
      <c r="E21" s="12">
        <v>101.69691403862311</v>
      </c>
      <c r="F21" s="12">
        <v>8.0399999999999991</v>
      </c>
      <c r="G21" s="23">
        <v>3374</v>
      </c>
      <c r="H21" s="12">
        <v>103.5515762613523</v>
      </c>
      <c r="I21" s="12">
        <v>6.31</v>
      </c>
      <c r="J21" s="23">
        <v>1822</v>
      </c>
      <c r="K21" s="12">
        <v>94.909554400276093</v>
      </c>
      <c r="L21" s="12">
        <v>9.5299999999999994</v>
      </c>
      <c r="M21" s="23">
        <v>1631</v>
      </c>
      <c r="N21" s="12">
        <v>99.461671503038801</v>
      </c>
      <c r="O21" s="12">
        <v>10.039999999999999</v>
      </c>
      <c r="P21" s="23">
        <v>1552</v>
      </c>
    </row>
    <row r="22" spans="1:16" ht="17.25" customHeight="1" x14ac:dyDescent="0.15">
      <c r="A22" s="6">
        <v>200902</v>
      </c>
      <c r="B22" s="13">
        <v>92.484515138151195</v>
      </c>
      <c r="C22" s="13">
        <v>-6.94</v>
      </c>
      <c r="D22" s="24">
        <v>3908</v>
      </c>
      <c r="E22" s="13">
        <v>94.5801250987641</v>
      </c>
      <c r="F22" s="13">
        <v>-7</v>
      </c>
      <c r="G22" s="24">
        <v>3800</v>
      </c>
      <c r="H22" s="13">
        <v>94.870130968271198</v>
      </c>
      <c r="I22" s="13">
        <v>-8.3800000000000008</v>
      </c>
      <c r="J22" s="24">
        <v>1996</v>
      </c>
      <c r="K22" s="13">
        <v>89.084554052991294</v>
      </c>
      <c r="L22" s="13">
        <v>-6.14</v>
      </c>
      <c r="M22" s="24">
        <v>1912</v>
      </c>
      <c r="N22" s="13">
        <v>93.310559857869606</v>
      </c>
      <c r="O22" s="13">
        <v>-6.18</v>
      </c>
      <c r="P22" s="24">
        <v>1804</v>
      </c>
    </row>
    <row r="23" spans="1:16" ht="17.25" customHeight="1" x14ac:dyDescent="0.15">
      <c r="A23" s="6">
        <v>200903</v>
      </c>
      <c r="B23" s="13">
        <v>96.044098174114893</v>
      </c>
      <c r="C23" s="13">
        <v>3.85</v>
      </c>
      <c r="D23" s="24">
        <v>6730</v>
      </c>
      <c r="E23" s="13">
        <v>98.0127977934699</v>
      </c>
      <c r="F23" s="13">
        <v>3.63</v>
      </c>
      <c r="G23" s="24">
        <v>6590</v>
      </c>
      <c r="H23" s="13">
        <v>102.1174360593959</v>
      </c>
      <c r="I23" s="13">
        <v>7.64</v>
      </c>
      <c r="J23" s="24">
        <v>3442</v>
      </c>
      <c r="K23" s="13">
        <v>90.0421862360527</v>
      </c>
      <c r="L23" s="13">
        <v>1.07</v>
      </c>
      <c r="M23" s="24">
        <v>3288</v>
      </c>
      <c r="N23" s="13">
        <v>93.908732010434207</v>
      </c>
      <c r="O23" s="13">
        <v>0.64</v>
      </c>
      <c r="P23" s="24">
        <v>3148</v>
      </c>
    </row>
    <row r="24" spans="1:16" ht="17.25" customHeight="1" x14ac:dyDescent="0.15">
      <c r="A24" s="6">
        <v>200904</v>
      </c>
      <c r="B24" s="13">
        <v>100.49504485200799</v>
      </c>
      <c r="C24" s="13">
        <v>4.63</v>
      </c>
      <c r="D24" s="24">
        <v>5140</v>
      </c>
      <c r="E24" s="13">
        <v>102.5556475115179</v>
      </c>
      <c r="F24" s="13">
        <v>4.63</v>
      </c>
      <c r="G24" s="24">
        <v>5000</v>
      </c>
      <c r="H24" s="13">
        <v>107.6309611113042</v>
      </c>
      <c r="I24" s="13">
        <v>5.4</v>
      </c>
      <c r="J24" s="24">
        <v>2713</v>
      </c>
      <c r="K24" s="13">
        <v>94.687028784080994</v>
      </c>
      <c r="L24" s="13">
        <v>5.16</v>
      </c>
      <c r="M24" s="24">
        <v>2427</v>
      </c>
      <c r="N24" s="13">
        <v>98.327741862450495</v>
      </c>
      <c r="O24" s="13">
        <v>4.71</v>
      </c>
      <c r="P24" s="24">
        <v>2287</v>
      </c>
    </row>
    <row r="25" spans="1:16" ht="17.25" customHeight="1" x14ac:dyDescent="0.15">
      <c r="A25" s="6">
        <v>200905</v>
      </c>
      <c r="B25" s="13">
        <v>96.713326750456005</v>
      </c>
      <c r="C25" s="13">
        <v>-3.76</v>
      </c>
      <c r="D25" s="24">
        <v>4366</v>
      </c>
      <c r="E25" s="13">
        <v>98.624635058967499</v>
      </c>
      <c r="F25" s="13">
        <v>-3.83</v>
      </c>
      <c r="G25" s="24">
        <v>4246</v>
      </c>
      <c r="H25" s="13">
        <v>98.649206775977305</v>
      </c>
      <c r="I25" s="13">
        <v>-8.34</v>
      </c>
      <c r="J25" s="24">
        <v>2341</v>
      </c>
      <c r="K25" s="13">
        <v>93.267625196383804</v>
      </c>
      <c r="L25" s="13">
        <v>-1.5</v>
      </c>
      <c r="M25" s="24">
        <v>2025</v>
      </c>
      <c r="N25" s="13">
        <v>97.381851578817603</v>
      </c>
      <c r="O25" s="13">
        <v>-0.96</v>
      </c>
      <c r="P25" s="24">
        <v>1905</v>
      </c>
    </row>
    <row r="26" spans="1:16" ht="17.25" customHeight="1" x14ac:dyDescent="0.15">
      <c r="A26" s="6">
        <v>200906</v>
      </c>
      <c r="B26" s="13">
        <v>103.05570417326351</v>
      </c>
      <c r="C26" s="13">
        <v>6.56</v>
      </c>
      <c r="D26" s="24">
        <v>5234</v>
      </c>
      <c r="E26" s="13">
        <v>104.81488055274851</v>
      </c>
      <c r="F26" s="13">
        <v>6.28</v>
      </c>
      <c r="G26" s="24">
        <v>5068</v>
      </c>
      <c r="H26" s="13">
        <v>108.60145956030389</v>
      </c>
      <c r="I26" s="13">
        <v>10.09</v>
      </c>
      <c r="J26" s="24">
        <v>2834</v>
      </c>
      <c r="K26" s="13">
        <v>98.088218916134693</v>
      </c>
      <c r="L26" s="13">
        <v>5.17</v>
      </c>
      <c r="M26" s="24">
        <v>2400</v>
      </c>
      <c r="N26" s="13">
        <v>101.63340088354271</v>
      </c>
      <c r="O26" s="13">
        <v>4.37</v>
      </c>
      <c r="P26" s="24">
        <v>2234</v>
      </c>
    </row>
    <row r="27" spans="1:16" ht="17.25" customHeight="1" x14ac:dyDescent="0.15">
      <c r="A27" s="6">
        <v>200907</v>
      </c>
      <c r="B27" s="13">
        <v>105.21421699519649</v>
      </c>
      <c r="C27" s="13">
        <v>2.09</v>
      </c>
      <c r="D27" s="24">
        <v>5365</v>
      </c>
      <c r="E27" s="13">
        <v>106.826173284707</v>
      </c>
      <c r="F27" s="13">
        <v>1.92</v>
      </c>
      <c r="G27" s="24">
        <v>5206</v>
      </c>
      <c r="H27" s="13">
        <v>108.7359378037641</v>
      </c>
      <c r="I27" s="13">
        <v>0.12</v>
      </c>
      <c r="J27" s="24">
        <v>2813</v>
      </c>
      <c r="K27" s="13">
        <v>102.4721176301836</v>
      </c>
      <c r="L27" s="13">
        <v>4.47</v>
      </c>
      <c r="M27" s="24">
        <v>2552</v>
      </c>
      <c r="N27" s="13">
        <v>105.93984857748011</v>
      </c>
      <c r="O27" s="13">
        <v>4.24</v>
      </c>
      <c r="P27" s="24">
        <v>2393</v>
      </c>
    </row>
    <row r="28" spans="1:16" ht="17.25" customHeight="1" x14ac:dyDescent="0.15">
      <c r="A28" s="6">
        <v>200908</v>
      </c>
      <c r="B28" s="13">
        <v>102.74758660820549</v>
      </c>
      <c r="C28" s="13">
        <v>-2.34</v>
      </c>
      <c r="D28" s="24">
        <v>4610</v>
      </c>
      <c r="E28" s="13">
        <v>104.51391248603041</v>
      </c>
      <c r="F28" s="13">
        <v>-2.16</v>
      </c>
      <c r="G28" s="24">
        <v>4482</v>
      </c>
      <c r="H28" s="13">
        <v>99.4537553327132</v>
      </c>
      <c r="I28" s="13">
        <v>-8.5399999999999991</v>
      </c>
      <c r="J28" s="24">
        <v>2244</v>
      </c>
      <c r="K28" s="13">
        <v>105.49143925045649</v>
      </c>
      <c r="L28" s="13">
        <v>2.95</v>
      </c>
      <c r="M28" s="24">
        <v>2366</v>
      </c>
      <c r="N28" s="13">
        <v>110.00803040066771</v>
      </c>
      <c r="O28" s="13">
        <v>3.84</v>
      </c>
      <c r="P28" s="24">
        <v>2238</v>
      </c>
    </row>
    <row r="29" spans="1:16" ht="17.25" customHeight="1" x14ac:dyDescent="0.15">
      <c r="A29" s="6">
        <v>200909</v>
      </c>
      <c r="B29" s="13">
        <v>101.1871258547047</v>
      </c>
      <c r="C29" s="13">
        <v>-1.52</v>
      </c>
      <c r="D29" s="24">
        <v>4619</v>
      </c>
      <c r="E29" s="13">
        <v>104.19835328384769</v>
      </c>
      <c r="F29" s="13">
        <v>-0.3</v>
      </c>
      <c r="G29" s="24">
        <v>4483</v>
      </c>
      <c r="H29" s="13">
        <v>101.8607018320231</v>
      </c>
      <c r="I29" s="13">
        <v>2.42</v>
      </c>
      <c r="J29" s="24">
        <v>2392</v>
      </c>
      <c r="K29" s="13">
        <v>100.5973413047377</v>
      </c>
      <c r="L29" s="13">
        <v>-4.6399999999999997</v>
      </c>
      <c r="M29" s="24">
        <v>2227</v>
      </c>
      <c r="N29" s="13">
        <v>103.9882938145772</v>
      </c>
      <c r="O29" s="13">
        <v>-5.47</v>
      </c>
      <c r="P29" s="24">
        <v>2091</v>
      </c>
    </row>
    <row r="30" spans="1:16" ht="17.25" customHeight="1" x14ac:dyDescent="0.15">
      <c r="A30" s="6">
        <v>200910</v>
      </c>
      <c r="B30" s="13">
        <v>102.83925780969879</v>
      </c>
      <c r="C30" s="13">
        <v>1.63</v>
      </c>
      <c r="D30" s="24">
        <v>4692</v>
      </c>
      <c r="E30" s="13">
        <v>104.50347188859659</v>
      </c>
      <c r="F30" s="13">
        <v>0.28999999999999998</v>
      </c>
      <c r="G30" s="24">
        <v>4507</v>
      </c>
      <c r="H30" s="13">
        <v>101.9427592708109</v>
      </c>
      <c r="I30" s="13">
        <v>0.08</v>
      </c>
      <c r="J30" s="24">
        <v>2403</v>
      </c>
      <c r="K30" s="13">
        <v>102.1674413841363</v>
      </c>
      <c r="L30" s="13">
        <v>1.56</v>
      </c>
      <c r="M30" s="24">
        <v>2289</v>
      </c>
      <c r="N30" s="13">
        <v>105.794852446514</v>
      </c>
      <c r="O30" s="13">
        <v>1.74</v>
      </c>
      <c r="P30" s="24">
        <v>2104</v>
      </c>
    </row>
    <row r="31" spans="1:16" ht="17.25" customHeight="1" x14ac:dyDescent="0.15">
      <c r="A31" s="6">
        <v>200911</v>
      </c>
      <c r="B31" s="13">
        <v>105.72881533177269</v>
      </c>
      <c r="C31" s="13">
        <v>2.81</v>
      </c>
      <c r="D31" s="24">
        <v>5004</v>
      </c>
      <c r="E31" s="13">
        <v>107.9844212483542</v>
      </c>
      <c r="F31" s="13">
        <v>3.33</v>
      </c>
      <c r="G31" s="24">
        <v>4878</v>
      </c>
      <c r="H31" s="13">
        <v>102.8611918730645</v>
      </c>
      <c r="I31" s="13">
        <v>0.9</v>
      </c>
      <c r="J31" s="24">
        <v>2494</v>
      </c>
      <c r="K31" s="13">
        <v>110.5575975641037</v>
      </c>
      <c r="L31" s="13">
        <v>8.2100000000000009</v>
      </c>
      <c r="M31" s="24">
        <v>2510</v>
      </c>
      <c r="N31" s="13">
        <v>117.1322243773299</v>
      </c>
      <c r="O31" s="13">
        <v>10.72</v>
      </c>
      <c r="P31" s="24">
        <v>2384</v>
      </c>
    </row>
    <row r="32" spans="1:16" ht="17.25" customHeight="1" x14ac:dyDescent="0.15">
      <c r="A32" s="7">
        <v>200912</v>
      </c>
      <c r="B32" s="14">
        <v>100.6845880640996</v>
      </c>
      <c r="C32" s="14">
        <v>-4.7699999999999996</v>
      </c>
      <c r="D32" s="25">
        <v>5239</v>
      </c>
      <c r="E32" s="14">
        <v>101.5699118473556</v>
      </c>
      <c r="F32" s="14">
        <v>-5.94</v>
      </c>
      <c r="G32" s="25">
        <v>5028</v>
      </c>
      <c r="H32" s="14">
        <v>99.297022981284996</v>
      </c>
      <c r="I32" s="14">
        <v>-3.47</v>
      </c>
      <c r="J32" s="25">
        <v>2720</v>
      </c>
      <c r="K32" s="14">
        <v>102.267881152461</v>
      </c>
      <c r="L32" s="14">
        <v>-7.5</v>
      </c>
      <c r="M32" s="25">
        <v>2519</v>
      </c>
      <c r="N32" s="14">
        <v>104.70602059333601</v>
      </c>
      <c r="O32" s="14">
        <v>-10.61</v>
      </c>
      <c r="P32" s="25">
        <v>2308</v>
      </c>
    </row>
    <row r="33" spans="1:16" ht="17.25" customHeight="1" x14ac:dyDescent="0.15">
      <c r="A33" s="5">
        <v>201001</v>
      </c>
      <c r="B33" s="12">
        <v>101.9454934548459</v>
      </c>
      <c r="C33" s="12">
        <v>1.25</v>
      </c>
      <c r="D33" s="23">
        <v>3553</v>
      </c>
      <c r="E33" s="12">
        <v>103.0143687861984</v>
      </c>
      <c r="F33" s="12">
        <v>1.42</v>
      </c>
      <c r="G33" s="23">
        <v>3425</v>
      </c>
      <c r="H33" s="12">
        <v>101.9840854940261</v>
      </c>
      <c r="I33" s="12">
        <v>2.71</v>
      </c>
      <c r="J33" s="23">
        <v>1801</v>
      </c>
      <c r="K33" s="12">
        <v>101.5741145971938</v>
      </c>
      <c r="L33" s="12">
        <v>-0.68</v>
      </c>
      <c r="M33" s="23">
        <v>1752</v>
      </c>
      <c r="N33" s="12">
        <v>103.94211688584799</v>
      </c>
      <c r="O33" s="12">
        <v>-0.73</v>
      </c>
      <c r="P33" s="23">
        <v>1624</v>
      </c>
    </row>
    <row r="34" spans="1:16" ht="17.25" customHeight="1" x14ac:dyDescent="0.15">
      <c r="A34" s="6">
        <v>201002</v>
      </c>
      <c r="B34" s="13">
        <v>100.5789744353859</v>
      </c>
      <c r="C34" s="13">
        <v>-1.34</v>
      </c>
      <c r="D34" s="24">
        <v>4275</v>
      </c>
      <c r="E34" s="13">
        <v>101.10973466540359</v>
      </c>
      <c r="F34" s="13">
        <v>-1.85</v>
      </c>
      <c r="G34" s="24">
        <v>4086</v>
      </c>
      <c r="H34" s="13">
        <v>103.2675152377617</v>
      </c>
      <c r="I34" s="13">
        <v>1.26</v>
      </c>
      <c r="J34" s="24">
        <v>2180</v>
      </c>
      <c r="K34" s="13">
        <v>96.535360452696295</v>
      </c>
      <c r="L34" s="13">
        <v>-4.96</v>
      </c>
      <c r="M34" s="24">
        <v>2095</v>
      </c>
      <c r="N34" s="13">
        <v>97.551175282892203</v>
      </c>
      <c r="O34" s="13">
        <v>-6.15</v>
      </c>
      <c r="P34" s="24">
        <v>1906</v>
      </c>
    </row>
    <row r="35" spans="1:16" ht="17.25" customHeight="1" x14ac:dyDescent="0.15">
      <c r="A35" s="6">
        <v>201003</v>
      </c>
      <c r="B35" s="13">
        <v>97.234851926791805</v>
      </c>
      <c r="C35" s="13">
        <v>-3.32</v>
      </c>
      <c r="D35" s="24">
        <v>6784</v>
      </c>
      <c r="E35" s="13">
        <v>97.5619970160907</v>
      </c>
      <c r="F35" s="13">
        <v>-3.51</v>
      </c>
      <c r="G35" s="24">
        <v>6532</v>
      </c>
      <c r="H35" s="13">
        <v>96.238135166418402</v>
      </c>
      <c r="I35" s="13">
        <v>-6.81</v>
      </c>
      <c r="J35" s="24">
        <v>3234</v>
      </c>
      <c r="K35" s="13">
        <v>97.880244887742904</v>
      </c>
      <c r="L35" s="13">
        <v>1.39</v>
      </c>
      <c r="M35" s="24">
        <v>3550</v>
      </c>
      <c r="N35" s="13">
        <v>99.014856341012703</v>
      </c>
      <c r="O35" s="13">
        <v>1.5</v>
      </c>
      <c r="P35" s="24">
        <v>3298</v>
      </c>
    </row>
    <row r="36" spans="1:16" ht="17.25" customHeight="1" x14ac:dyDescent="0.15">
      <c r="A36" s="6">
        <v>201004</v>
      </c>
      <c r="B36" s="13">
        <v>100.98850118581259</v>
      </c>
      <c r="C36" s="13">
        <v>3.86</v>
      </c>
      <c r="D36" s="24">
        <v>5178</v>
      </c>
      <c r="E36" s="13">
        <v>101.0575845783593</v>
      </c>
      <c r="F36" s="13">
        <v>3.58</v>
      </c>
      <c r="G36" s="24">
        <v>4940</v>
      </c>
      <c r="H36" s="13">
        <v>103.6746843117995</v>
      </c>
      <c r="I36" s="13">
        <v>7.73</v>
      </c>
      <c r="J36" s="24">
        <v>2616</v>
      </c>
      <c r="K36" s="13">
        <v>99.304956289905405</v>
      </c>
      <c r="L36" s="13">
        <v>1.46</v>
      </c>
      <c r="M36" s="24">
        <v>2562</v>
      </c>
      <c r="N36" s="13">
        <v>99.248737655261607</v>
      </c>
      <c r="O36" s="13">
        <v>0.24</v>
      </c>
      <c r="P36" s="24">
        <v>2324</v>
      </c>
    </row>
    <row r="37" spans="1:16" ht="17.25" customHeight="1" x14ac:dyDescent="0.15">
      <c r="A37" s="6">
        <v>201005</v>
      </c>
      <c r="B37" s="13">
        <v>97.118655306566197</v>
      </c>
      <c r="C37" s="13">
        <v>-3.83</v>
      </c>
      <c r="D37" s="24">
        <v>4403</v>
      </c>
      <c r="E37" s="13">
        <v>97.523969877371002</v>
      </c>
      <c r="F37" s="13">
        <v>-3.5</v>
      </c>
      <c r="G37" s="24">
        <v>4214</v>
      </c>
      <c r="H37" s="13">
        <v>95.8664075636202</v>
      </c>
      <c r="I37" s="13">
        <v>-7.53</v>
      </c>
      <c r="J37" s="24">
        <v>2275</v>
      </c>
      <c r="K37" s="13">
        <v>97.189751258565096</v>
      </c>
      <c r="L37" s="13">
        <v>-2.13</v>
      </c>
      <c r="M37" s="24">
        <v>2128</v>
      </c>
      <c r="N37" s="13">
        <v>98.481454092582197</v>
      </c>
      <c r="O37" s="13">
        <v>-0.77</v>
      </c>
      <c r="P37" s="24">
        <v>1939</v>
      </c>
    </row>
    <row r="38" spans="1:16" ht="17.25" customHeight="1" x14ac:dyDescent="0.15">
      <c r="A38" s="6">
        <v>201006</v>
      </c>
      <c r="B38" s="13">
        <v>100.45807538921269</v>
      </c>
      <c r="C38" s="13">
        <v>3.44</v>
      </c>
      <c r="D38" s="24">
        <v>5095</v>
      </c>
      <c r="E38" s="13">
        <v>100.2323730623433</v>
      </c>
      <c r="F38" s="13">
        <v>2.78</v>
      </c>
      <c r="G38" s="24">
        <v>4841</v>
      </c>
      <c r="H38" s="13">
        <v>99.331022359871</v>
      </c>
      <c r="I38" s="13">
        <v>3.61</v>
      </c>
      <c r="J38" s="24">
        <v>2588</v>
      </c>
      <c r="K38" s="13">
        <v>102.48476841502659</v>
      </c>
      <c r="L38" s="13">
        <v>5.45</v>
      </c>
      <c r="M38" s="24">
        <v>2507</v>
      </c>
      <c r="N38" s="13">
        <v>102.4693928205603</v>
      </c>
      <c r="O38" s="13">
        <v>4.05</v>
      </c>
      <c r="P38" s="24">
        <v>2253</v>
      </c>
    </row>
    <row r="39" spans="1:16" ht="17.25" customHeight="1" x14ac:dyDescent="0.15">
      <c r="A39" s="6">
        <v>201007</v>
      </c>
      <c r="B39" s="13">
        <v>100.26421753988051</v>
      </c>
      <c r="C39" s="13">
        <v>-0.19</v>
      </c>
      <c r="D39" s="24">
        <v>5072</v>
      </c>
      <c r="E39" s="13">
        <v>100.6124647278527</v>
      </c>
      <c r="F39" s="13">
        <v>0.38</v>
      </c>
      <c r="G39" s="24">
        <v>4863</v>
      </c>
      <c r="H39" s="13">
        <v>99.697488333163093</v>
      </c>
      <c r="I39" s="13">
        <v>0.37</v>
      </c>
      <c r="J39" s="24">
        <v>2571</v>
      </c>
      <c r="K39" s="13">
        <v>101.47667461845801</v>
      </c>
      <c r="L39" s="13">
        <v>-0.98</v>
      </c>
      <c r="M39" s="24">
        <v>2501</v>
      </c>
      <c r="N39" s="13">
        <v>102.5301710755071</v>
      </c>
      <c r="O39" s="13">
        <v>0.06</v>
      </c>
      <c r="P39" s="24">
        <v>2292</v>
      </c>
    </row>
    <row r="40" spans="1:16" ht="17.25" customHeight="1" x14ac:dyDescent="0.15">
      <c r="A40" s="6">
        <v>201008</v>
      </c>
      <c r="B40" s="13">
        <v>96.776599596827694</v>
      </c>
      <c r="C40" s="13">
        <v>-3.48</v>
      </c>
      <c r="D40" s="24">
        <v>4317</v>
      </c>
      <c r="E40" s="13">
        <v>96.641633450921105</v>
      </c>
      <c r="F40" s="13">
        <v>-3.95</v>
      </c>
      <c r="G40" s="24">
        <v>4120</v>
      </c>
      <c r="H40" s="13">
        <v>97.7922200878442</v>
      </c>
      <c r="I40" s="13">
        <v>-1.91</v>
      </c>
      <c r="J40" s="24">
        <v>2201</v>
      </c>
      <c r="K40" s="13">
        <v>95.314198395002705</v>
      </c>
      <c r="L40" s="13">
        <v>-6.07</v>
      </c>
      <c r="M40" s="24">
        <v>2116</v>
      </c>
      <c r="N40" s="13">
        <v>95.247434490553303</v>
      </c>
      <c r="O40" s="13">
        <v>-7.1</v>
      </c>
      <c r="P40" s="24">
        <v>1919</v>
      </c>
    </row>
    <row r="41" spans="1:16" ht="17.25" customHeight="1" x14ac:dyDescent="0.15">
      <c r="A41" s="6">
        <v>201009</v>
      </c>
      <c r="B41" s="13">
        <v>106.0607854374921</v>
      </c>
      <c r="C41" s="13">
        <v>9.59</v>
      </c>
      <c r="D41" s="24">
        <v>4839</v>
      </c>
      <c r="E41" s="13">
        <v>106.14478243582251</v>
      </c>
      <c r="F41" s="13">
        <v>9.83</v>
      </c>
      <c r="G41" s="24">
        <v>4563</v>
      </c>
      <c r="H41" s="13">
        <v>102.7281739471514</v>
      </c>
      <c r="I41" s="13">
        <v>5.05</v>
      </c>
      <c r="J41" s="24">
        <v>2411</v>
      </c>
      <c r="K41" s="13">
        <v>109.90862501363959</v>
      </c>
      <c r="L41" s="13">
        <v>15.31</v>
      </c>
      <c r="M41" s="24">
        <v>2428</v>
      </c>
      <c r="N41" s="13">
        <v>107.3598031181923</v>
      </c>
      <c r="O41" s="13">
        <v>12.72</v>
      </c>
      <c r="P41" s="24">
        <v>2152</v>
      </c>
    </row>
    <row r="42" spans="1:16" ht="17.25" customHeight="1" x14ac:dyDescent="0.15">
      <c r="A42" s="6">
        <v>201010</v>
      </c>
      <c r="B42" s="13">
        <v>98.065384712023302</v>
      </c>
      <c r="C42" s="13">
        <v>-7.54</v>
      </c>
      <c r="D42" s="24">
        <v>4491</v>
      </c>
      <c r="E42" s="13">
        <v>97.078286715440399</v>
      </c>
      <c r="F42" s="13">
        <v>-8.5399999999999991</v>
      </c>
      <c r="G42" s="24">
        <v>4205</v>
      </c>
      <c r="H42" s="13">
        <v>98.529555740746005</v>
      </c>
      <c r="I42" s="13">
        <v>-4.09</v>
      </c>
      <c r="J42" s="24">
        <v>2323</v>
      </c>
      <c r="K42" s="13">
        <v>96.295202986111093</v>
      </c>
      <c r="L42" s="13">
        <v>-12.39</v>
      </c>
      <c r="M42" s="24">
        <v>2168</v>
      </c>
      <c r="N42" s="13">
        <v>94.0132882488532</v>
      </c>
      <c r="O42" s="13">
        <v>-12.43</v>
      </c>
      <c r="P42" s="24">
        <v>1882</v>
      </c>
    </row>
    <row r="43" spans="1:16" ht="17.25" customHeight="1" x14ac:dyDescent="0.15">
      <c r="A43" s="6">
        <v>201011</v>
      </c>
      <c r="B43" s="13">
        <v>98.162445468827698</v>
      </c>
      <c r="C43" s="13">
        <v>0.1</v>
      </c>
      <c r="D43" s="24">
        <v>4658</v>
      </c>
      <c r="E43" s="13">
        <v>96.730485175508704</v>
      </c>
      <c r="F43" s="13">
        <v>-0.36</v>
      </c>
      <c r="G43" s="24">
        <v>4390</v>
      </c>
      <c r="H43" s="13">
        <v>98.424741391139094</v>
      </c>
      <c r="I43" s="13">
        <v>-0.11</v>
      </c>
      <c r="J43" s="24">
        <v>2388</v>
      </c>
      <c r="K43" s="13">
        <v>99.914449210951602</v>
      </c>
      <c r="L43" s="13">
        <v>3.76</v>
      </c>
      <c r="M43" s="24">
        <v>2270</v>
      </c>
      <c r="N43" s="13">
        <v>97.876176572504406</v>
      </c>
      <c r="O43" s="13">
        <v>4.1100000000000003</v>
      </c>
      <c r="P43" s="24">
        <v>2002</v>
      </c>
    </row>
    <row r="44" spans="1:16" ht="17.25" customHeight="1" x14ac:dyDescent="0.15">
      <c r="A44" s="7">
        <v>201012</v>
      </c>
      <c r="B44" s="14">
        <v>102.34601554633289</v>
      </c>
      <c r="C44" s="14">
        <v>4.26</v>
      </c>
      <c r="D44" s="25">
        <v>5333</v>
      </c>
      <c r="E44" s="14">
        <v>102.29231950868871</v>
      </c>
      <c r="F44" s="14">
        <v>5.75</v>
      </c>
      <c r="G44" s="25">
        <v>5068</v>
      </c>
      <c r="H44" s="14">
        <v>102.4659703664599</v>
      </c>
      <c r="I44" s="14">
        <v>4.1100000000000003</v>
      </c>
      <c r="J44" s="25">
        <v>2819</v>
      </c>
      <c r="K44" s="14">
        <v>102.1216538747052</v>
      </c>
      <c r="L44" s="14">
        <v>2.21</v>
      </c>
      <c r="M44" s="25">
        <v>2514</v>
      </c>
      <c r="N44" s="14">
        <v>102.2653934162352</v>
      </c>
      <c r="O44" s="14">
        <v>4.4800000000000004</v>
      </c>
      <c r="P44" s="25">
        <v>2249</v>
      </c>
    </row>
    <row r="45" spans="1:16" ht="17.25" customHeight="1" x14ac:dyDescent="0.15">
      <c r="A45" s="5">
        <v>201101</v>
      </c>
      <c r="B45" s="12">
        <v>95.942935647117295</v>
      </c>
      <c r="C45" s="12">
        <v>-6.26</v>
      </c>
      <c r="D45" s="23">
        <v>3358</v>
      </c>
      <c r="E45" s="12">
        <v>95.633157218750597</v>
      </c>
      <c r="F45" s="12">
        <v>-6.51</v>
      </c>
      <c r="G45" s="23">
        <v>3189</v>
      </c>
      <c r="H45" s="12">
        <v>93.457518574341606</v>
      </c>
      <c r="I45" s="12">
        <v>-8.7899999999999991</v>
      </c>
      <c r="J45" s="23">
        <v>1658</v>
      </c>
      <c r="K45" s="12">
        <v>98.271989770873205</v>
      </c>
      <c r="L45" s="12">
        <v>-3.77</v>
      </c>
      <c r="M45" s="23">
        <v>1700</v>
      </c>
      <c r="N45" s="12">
        <v>97.987154712757203</v>
      </c>
      <c r="O45" s="12">
        <v>-4.18</v>
      </c>
      <c r="P45" s="23">
        <v>1531</v>
      </c>
    </row>
    <row r="46" spans="1:16" ht="17.25" customHeight="1" x14ac:dyDescent="0.15">
      <c r="A46" s="6">
        <v>201102</v>
      </c>
      <c r="B46" s="13">
        <v>98.845672005779093</v>
      </c>
      <c r="C46" s="13">
        <v>3.03</v>
      </c>
      <c r="D46" s="24">
        <v>4252</v>
      </c>
      <c r="E46" s="13">
        <v>98.275102703974497</v>
      </c>
      <c r="F46" s="13">
        <v>2.76</v>
      </c>
      <c r="G46" s="24">
        <v>4015</v>
      </c>
      <c r="H46" s="13">
        <v>93.096056724631097</v>
      </c>
      <c r="I46" s="13">
        <v>-0.39</v>
      </c>
      <c r="J46" s="24">
        <v>1971</v>
      </c>
      <c r="K46" s="13">
        <v>103.6585955991587</v>
      </c>
      <c r="L46" s="13">
        <v>5.48</v>
      </c>
      <c r="M46" s="24">
        <v>2281</v>
      </c>
      <c r="N46" s="13">
        <v>103.2954748421428</v>
      </c>
      <c r="O46" s="13">
        <v>5.42</v>
      </c>
      <c r="P46" s="24">
        <v>2044</v>
      </c>
    </row>
    <row r="47" spans="1:16" ht="17.25" customHeight="1" x14ac:dyDescent="0.15">
      <c r="A47" s="6">
        <v>201103</v>
      </c>
      <c r="B47" s="13">
        <v>99.875736948640807</v>
      </c>
      <c r="C47" s="13">
        <v>1.04</v>
      </c>
      <c r="D47" s="24">
        <v>6932</v>
      </c>
      <c r="E47" s="13">
        <v>99.554292825290005</v>
      </c>
      <c r="F47" s="13">
        <v>1.3</v>
      </c>
      <c r="G47" s="24">
        <v>6633</v>
      </c>
      <c r="H47" s="13">
        <v>101.0639885410345</v>
      </c>
      <c r="I47" s="13">
        <v>8.56</v>
      </c>
      <c r="J47" s="24">
        <v>3385</v>
      </c>
      <c r="K47" s="13">
        <v>98.391819332714107</v>
      </c>
      <c r="L47" s="13">
        <v>-5.08</v>
      </c>
      <c r="M47" s="24">
        <v>3547</v>
      </c>
      <c r="N47" s="13">
        <v>97.996454091196796</v>
      </c>
      <c r="O47" s="13">
        <v>-5.13</v>
      </c>
      <c r="P47" s="24">
        <v>3248</v>
      </c>
    </row>
    <row r="48" spans="1:16" ht="17.25" customHeight="1" x14ac:dyDescent="0.15">
      <c r="A48" s="6">
        <v>201104</v>
      </c>
      <c r="B48" s="13">
        <v>88.378256387301207</v>
      </c>
      <c r="C48" s="13">
        <v>-11.51</v>
      </c>
      <c r="D48" s="24">
        <v>4540</v>
      </c>
      <c r="E48" s="13">
        <v>88.076863126958898</v>
      </c>
      <c r="F48" s="13">
        <v>-11.53</v>
      </c>
      <c r="G48" s="24">
        <v>4315</v>
      </c>
      <c r="H48" s="13">
        <v>91.683662453907999</v>
      </c>
      <c r="I48" s="13">
        <v>-9.2799999999999994</v>
      </c>
      <c r="J48" s="24">
        <v>2314</v>
      </c>
      <c r="K48" s="13">
        <v>85.726372658716997</v>
      </c>
      <c r="L48" s="13">
        <v>-12.87</v>
      </c>
      <c r="M48" s="24">
        <v>2226</v>
      </c>
      <c r="N48" s="13">
        <v>84.786097150778801</v>
      </c>
      <c r="O48" s="13">
        <v>-13.48</v>
      </c>
      <c r="P48" s="24">
        <v>2001</v>
      </c>
    </row>
    <row r="49" spans="1:16" ht="17.25" customHeight="1" x14ac:dyDescent="0.15">
      <c r="A49" s="6">
        <v>201105</v>
      </c>
      <c r="B49" s="13">
        <v>95.024801135672405</v>
      </c>
      <c r="C49" s="13">
        <v>7.52</v>
      </c>
      <c r="D49" s="24">
        <v>4334</v>
      </c>
      <c r="E49" s="13">
        <v>94.753856360626401</v>
      </c>
      <c r="F49" s="13">
        <v>7.58</v>
      </c>
      <c r="G49" s="24">
        <v>4115</v>
      </c>
      <c r="H49" s="13">
        <v>97.794388002357294</v>
      </c>
      <c r="I49" s="13">
        <v>6.67</v>
      </c>
      <c r="J49" s="24">
        <v>2314</v>
      </c>
      <c r="K49" s="13">
        <v>91.164551265185906</v>
      </c>
      <c r="L49" s="13">
        <v>6.34</v>
      </c>
      <c r="M49" s="24">
        <v>2020</v>
      </c>
      <c r="N49" s="13">
        <v>90.460031444681107</v>
      </c>
      <c r="O49" s="13">
        <v>6.69</v>
      </c>
      <c r="P49" s="24">
        <v>1801</v>
      </c>
    </row>
    <row r="50" spans="1:16" ht="17.25" customHeight="1" x14ac:dyDescent="0.15">
      <c r="A50" s="6">
        <v>201106</v>
      </c>
      <c r="B50" s="13">
        <v>98.827083756514398</v>
      </c>
      <c r="C50" s="13">
        <v>4</v>
      </c>
      <c r="D50" s="24">
        <v>4984</v>
      </c>
      <c r="E50" s="13">
        <v>98.917665351114707</v>
      </c>
      <c r="F50" s="13">
        <v>4.3899999999999997</v>
      </c>
      <c r="G50" s="24">
        <v>4752</v>
      </c>
      <c r="H50" s="13">
        <v>100.5854456529775</v>
      </c>
      <c r="I50" s="13">
        <v>2.85</v>
      </c>
      <c r="J50" s="24">
        <v>2627</v>
      </c>
      <c r="K50" s="13">
        <v>96.578178436835898</v>
      </c>
      <c r="L50" s="13">
        <v>5.94</v>
      </c>
      <c r="M50" s="24">
        <v>2357</v>
      </c>
      <c r="N50" s="13">
        <v>96.870920480208</v>
      </c>
      <c r="O50" s="13">
        <v>7.09</v>
      </c>
      <c r="P50" s="24">
        <v>2125</v>
      </c>
    </row>
    <row r="51" spans="1:16" ht="17.25" customHeight="1" x14ac:dyDescent="0.15">
      <c r="A51" s="6">
        <v>201107</v>
      </c>
      <c r="B51" s="13">
        <v>89.681833065313498</v>
      </c>
      <c r="C51" s="13">
        <v>-9.25</v>
      </c>
      <c r="D51" s="24">
        <v>4491</v>
      </c>
      <c r="E51" s="13">
        <v>89.382745288059297</v>
      </c>
      <c r="F51" s="13">
        <v>-9.64</v>
      </c>
      <c r="G51" s="24">
        <v>4277</v>
      </c>
      <c r="H51" s="13">
        <v>90.151624331408996</v>
      </c>
      <c r="I51" s="13">
        <v>-10.37</v>
      </c>
      <c r="J51" s="24">
        <v>2315</v>
      </c>
      <c r="K51" s="13">
        <v>89.295402301375105</v>
      </c>
      <c r="L51" s="13">
        <v>-7.54</v>
      </c>
      <c r="M51" s="24">
        <v>2176</v>
      </c>
      <c r="N51" s="13">
        <v>88.839284467404994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94.363931398425606</v>
      </c>
      <c r="C52" s="13">
        <v>5.22</v>
      </c>
      <c r="D52" s="24">
        <v>4176</v>
      </c>
      <c r="E52" s="13">
        <v>94.602056461354707</v>
      </c>
      <c r="F52" s="13">
        <v>5.84</v>
      </c>
      <c r="G52" s="24">
        <v>4001</v>
      </c>
      <c r="H52" s="13">
        <v>95.520093821441506</v>
      </c>
      <c r="I52" s="13">
        <v>5.95</v>
      </c>
      <c r="J52" s="24">
        <v>2147</v>
      </c>
      <c r="K52" s="13">
        <v>92.847817501455495</v>
      </c>
      <c r="L52" s="13">
        <v>3.98</v>
      </c>
      <c r="M52" s="24">
        <v>2029</v>
      </c>
      <c r="N52" s="13">
        <v>93.599156657690102</v>
      </c>
      <c r="O52" s="13">
        <v>5.36</v>
      </c>
      <c r="P52" s="24">
        <v>1854</v>
      </c>
    </row>
    <row r="53" spans="1:16" ht="17.25" customHeight="1" x14ac:dyDescent="0.15">
      <c r="A53" s="6">
        <v>201109</v>
      </c>
      <c r="B53" s="13">
        <v>98.807993744350796</v>
      </c>
      <c r="C53" s="13">
        <v>4.71</v>
      </c>
      <c r="D53" s="24">
        <v>4505</v>
      </c>
      <c r="E53" s="13">
        <v>100.6283306691834</v>
      </c>
      <c r="F53" s="13">
        <v>6.37</v>
      </c>
      <c r="G53" s="24">
        <v>4323</v>
      </c>
      <c r="H53" s="13">
        <v>98.975744348597203</v>
      </c>
      <c r="I53" s="13">
        <v>3.62</v>
      </c>
      <c r="J53" s="24">
        <v>2324</v>
      </c>
      <c r="K53" s="13">
        <v>98.952656697828004</v>
      </c>
      <c r="L53" s="13">
        <v>6.58</v>
      </c>
      <c r="M53" s="24">
        <v>2181</v>
      </c>
      <c r="N53" s="13">
        <v>100.27548253136121</v>
      </c>
      <c r="O53" s="13">
        <v>7.13</v>
      </c>
      <c r="P53" s="24">
        <v>1999</v>
      </c>
    </row>
    <row r="54" spans="1:16" ht="17.25" customHeight="1" x14ac:dyDescent="0.15">
      <c r="A54" s="6">
        <v>201110</v>
      </c>
      <c r="B54" s="13">
        <v>92.510649876431302</v>
      </c>
      <c r="C54" s="13">
        <v>-6.37</v>
      </c>
      <c r="D54" s="24">
        <v>4266</v>
      </c>
      <c r="E54" s="13">
        <v>92.466173552788007</v>
      </c>
      <c r="F54" s="13">
        <v>-8.11</v>
      </c>
      <c r="G54" s="24">
        <v>4036</v>
      </c>
      <c r="H54" s="13">
        <v>90.680262283934297</v>
      </c>
      <c r="I54" s="13">
        <v>-8.3800000000000008</v>
      </c>
      <c r="J54" s="24">
        <v>2136</v>
      </c>
      <c r="K54" s="13">
        <v>93.972116280573204</v>
      </c>
      <c r="L54" s="13">
        <v>-5.03</v>
      </c>
      <c r="M54" s="24">
        <v>2130</v>
      </c>
      <c r="N54" s="13">
        <v>94.221608734497096</v>
      </c>
      <c r="O54" s="13">
        <v>-6.04</v>
      </c>
      <c r="P54" s="24">
        <v>1900</v>
      </c>
    </row>
    <row r="55" spans="1:16" ht="17.25" customHeight="1" x14ac:dyDescent="0.15">
      <c r="A55" s="6">
        <v>201111</v>
      </c>
      <c r="B55" s="13">
        <v>94.698841412563098</v>
      </c>
      <c r="C55" s="13">
        <v>2.37</v>
      </c>
      <c r="D55" s="24">
        <v>4488</v>
      </c>
      <c r="E55" s="13">
        <v>94.221304241767101</v>
      </c>
      <c r="F55" s="13">
        <v>1.9</v>
      </c>
      <c r="G55" s="24">
        <v>4277</v>
      </c>
      <c r="H55" s="13">
        <v>97.177306617247496</v>
      </c>
      <c r="I55" s="13">
        <v>7.16</v>
      </c>
      <c r="J55" s="24">
        <v>2362</v>
      </c>
      <c r="K55" s="13">
        <v>93.738901134027103</v>
      </c>
      <c r="L55" s="13">
        <v>-0.25</v>
      </c>
      <c r="M55" s="24">
        <v>2126</v>
      </c>
      <c r="N55" s="13">
        <v>93.269969895656502</v>
      </c>
      <c r="O55" s="13">
        <v>-1.01</v>
      </c>
      <c r="P55" s="24">
        <v>1915</v>
      </c>
    </row>
    <row r="56" spans="1:16" ht="17.25" customHeight="1" x14ac:dyDescent="0.15">
      <c r="A56" s="7">
        <v>201112</v>
      </c>
      <c r="B56" s="14">
        <v>95.248767025124195</v>
      </c>
      <c r="C56" s="14">
        <v>0.57999999999999996</v>
      </c>
      <c r="D56" s="25">
        <v>4979</v>
      </c>
      <c r="E56" s="14">
        <v>95.271506392353999</v>
      </c>
      <c r="F56" s="14">
        <v>1.1100000000000001</v>
      </c>
      <c r="G56" s="25">
        <v>4735</v>
      </c>
      <c r="H56" s="14">
        <v>98.640868462398998</v>
      </c>
      <c r="I56" s="14">
        <v>1.51</v>
      </c>
      <c r="J56" s="25">
        <v>2724</v>
      </c>
      <c r="K56" s="14">
        <v>91.622467670290206</v>
      </c>
      <c r="L56" s="14">
        <v>-2.2599999999999998</v>
      </c>
      <c r="M56" s="25">
        <v>2255</v>
      </c>
      <c r="N56" s="14">
        <v>91.554392870923607</v>
      </c>
      <c r="O56" s="14">
        <v>-1.84</v>
      </c>
      <c r="P56" s="25">
        <v>2011</v>
      </c>
    </row>
    <row r="57" spans="1:16" ht="17.25" customHeight="1" x14ac:dyDescent="0.15">
      <c r="A57" s="5">
        <v>201201</v>
      </c>
      <c r="B57" s="12">
        <v>94.554029632745497</v>
      </c>
      <c r="C57" s="12">
        <v>-0.73</v>
      </c>
      <c r="D57" s="23">
        <v>3329</v>
      </c>
      <c r="E57" s="12">
        <v>94.511819608527901</v>
      </c>
      <c r="F57" s="12">
        <v>-0.8</v>
      </c>
      <c r="G57" s="23">
        <v>3167</v>
      </c>
      <c r="H57" s="12">
        <v>98.661953137200001</v>
      </c>
      <c r="I57" s="12">
        <v>0.02</v>
      </c>
      <c r="J57" s="23">
        <v>1758</v>
      </c>
      <c r="K57" s="12">
        <v>90.196132915757104</v>
      </c>
      <c r="L57" s="12">
        <v>-1.56</v>
      </c>
      <c r="M57" s="23">
        <v>1571</v>
      </c>
      <c r="N57" s="12">
        <v>89.708669096122406</v>
      </c>
      <c r="O57" s="12">
        <v>-2.02</v>
      </c>
      <c r="P57" s="23">
        <v>1409</v>
      </c>
    </row>
    <row r="58" spans="1:16" ht="17.25" customHeight="1" x14ac:dyDescent="0.15">
      <c r="A58" s="6">
        <v>201202</v>
      </c>
      <c r="B58" s="13">
        <v>94.668566216592197</v>
      </c>
      <c r="C58" s="13">
        <v>0.12</v>
      </c>
      <c r="D58" s="24">
        <v>4118</v>
      </c>
      <c r="E58" s="13">
        <v>95.895876317186705</v>
      </c>
      <c r="F58" s="13">
        <v>1.46</v>
      </c>
      <c r="G58" s="24">
        <v>3954</v>
      </c>
      <c r="H58" s="13">
        <v>97.503813016410902</v>
      </c>
      <c r="I58" s="13">
        <v>-1.17</v>
      </c>
      <c r="J58" s="24">
        <v>2067</v>
      </c>
      <c r="K58" s="13">
        <v>91.806853439222706</v>
      </c>
      <c r="L58" s="13">
        <v>1.79</v>
      </c>
      <c r="M58" s="24">
        <v>2051</v>
      </c>
      <c r="N58" s="13">
        <v>94.132206045057501</v>
      </c>
      <c r="O58" s="13">
        <v>4.93</v>
      </c>
      <c r="P58" s="24">
        <v>1887</v>
      </c>
    </row>
    <row r="59" spans="1:16" ht="17.25" customHeight="1" x14ac:dyDescent="0.15">
      <c r="A59" s="6">
        <v>201203</v>
      </c>
      <c r="B59" s="13">
        <v>93.741671136189794</v>
      </c>
      <c r="C59" s="13">
        <v>-0.98</v>
      </c>
      <c r="D59" s="24">
        <v>6475</v>
      </c>
      <c r="E59" s="13">
        <v>94.4034612688707</v>
      </c>
      <c r="F59" s="13">
        <v>-1.56</v>
      </c>
      <c r="G59" s="24">
        <v>6265</v>
      </c>
      <c r="H59" s="13">
        <v>96.893569528734801</v>
      </c>
      <c r="I59" s="13">
        <v>-0.63</v>
      </c>
      <c r="J59" s="24">
        <v>3230</v>
      </c>
      <c r="K59" s="13">
        <v>90.610532254951906</v>
      </c>
      <c r="L59" s="13">
        <v>-1.3</v>
      </c>
      <c r="M59" s="24">
        <v>3245</v>
      </c>
      <c r="N59" s="13">
        <v>91.917822397930394</v>
      </c>
      <c r="O59" s="13">
        <v>-2.35</v>
      </c>
      <c r="P59" s="24">
        <v>3035</v>
      </c>
    </row>
    <row r="60" spans="1:16" ht="17.25" customHeight="1" x14ac:dyDescent="0.15">
      <c r="A60" s="6">
        <v>201204</v>
      </c>
      <c r="B60" s="13">
        <v>90.806241044475101</v>
      </c>
      <c r="C60" s="13">
        <v>-3.13</v>
      </c>
      <c r="D60" s="24">
        <v>4677</v>
      </c>
      <c r="E60" s="13">
        <v>91.351143974141806</v>
      </c>
      <c r="F60" s="13">
        <v>-3.23</v>
      </c>
      <c r="G60" s="24">
        <v>4488</v>
      </c>
      <c r="H60" s="13">
        <v>91.973324645971701</v>
      </c>
      <c r="I60" s="13">
        <v>-5.08</v>
      </c>
      <c r="J60" s="24">
        <v>2322</v>
      </c>
      <c r="K60" s="13">
        <v>90.220642446909594</v>
      </c>
      <c r="L60" s="13">
        <v>-0.43</v>
      </c>
      <c r="M60" s="24">
        <v>2355</v>
      </c>
      <c r="N60" s="13">
        <v>91.113743595589298</v>
      </c>
      <c r="O60" s="13">
        <v>-0.87</v>
      </c>
      <c r="P60" s="24">
        <v>2166</v>
      </c>
    </row>
    <row r="61" spans="1:16" ht="17.25" customHeight="1" x14ac:dyDescent="0.15">
      <c r="A61" s="6">
        <v>201205</v>
      </c>
      <c r="B61" s="13">
        <v>97.517175973735505</v>
      </c>
      <c r="C61" s="13">
        <v>7.39</v>
      </c>
      <c r="D61" s="24">
        <v>4465</v>
      </c>
      <c r="E61" s="13">
        <v>98.432083704990504</v>
      </c>
      <c r="F61" s="13">
        <v>7.75</v>
      </c>
      <c r="G61" s="24">
        <v>4285</v>
      </c>
      <c r="H61" s="13">
        <v>99.9622991597424</v>
      </c>
      <c r="I61" s="13">
        <v>8.69</v>
      </c>
      <c r="J61" s="24">
        <v>2356</v>
      </c>
      <c r="K61" s="13">
        <v>94.274544714358001</v>
      </c>
      <c r="L61" s="13">
        <v>4.49</v>
      </c>
      <c r="M61" s="24">
        <v>2109</v>
      </c>
      <c r="N61" s="13">
        <v>96.076939392775898</v>
      </c>
      <c r="O61" s="13">
        <v>5.45</v>
      </c>
      <c r="P61" s="24">
        <v>1929</v>
      </c>
    </row>
    <row r="62" spans="1:16" ht="17.25" customHeight="1" x14ac:dyDescent="0.15">
      <c r="A62" s="6">
        <v>201206</v>
      </c>
      <c r="B62" s="13">
        <v>90.8853958467962</v>
      </c>
      <c r="C62" s="13">
        <v>-6.8</v>
      </c>
      <c r="D62" s="24">
        <v>4579</v>
      </c>
      <c r="E62" s="13">
        <v>91.588492466160901</v>
      </c>
      <c r="F62" s="13">
        <v>-6.95</v>
      </c>
      <c r="G62" s="24">
        <v>4394</v>
      </c>
      <c r="H62" s="13">
        <v>92.485837310742994</v>
      </c>
      <c r="I62" s="13">
        <v>-7.48</v>
      </c>
      <c r="J62" s="24">
        <v>2429</v>
      </c>
      <c r="K62" s="13">
        <v>88.045320016591504</v>
      </c>
      <c r="L62" s="13">
        <v>-6.61</v>
      </c>
      <c r="M62" s="24">
        <v>2150</v>
      </c>
      <c r="N62" s="13">
        <v>89.577171578416497</v>
      </c>
      <c r="O62" s="13">
        <v>-6.77</v>
      </c>
      <c r="P62" s="24">
        <v>1965</v>
      </c>
    </row>
    <row r="63" spans="1:16" ht="17.25" customHeight="1" x14ac:dyDescent="0.15">
      <c r="A63" s="6">
        <v>201207</v>
      </c>
      <c r="B63" s="13">
        <v>92.827444226469595</v>
      </c>
      <c r="C63" s="13">
        <v>2.14</v>
      </c>
      <c r="D63" s="24">
        <v>4609</v>
      </c>
      <c r="E63" s="13">
        <v>93.368630398536496</v>
      </c>
      <c r="F63" s="13">
        <v>1.94</v>
      </c>
      <c r="G63" s="24">
        <v>4429</v>
      </c>
      <c r="H63" s="13">
        <v>96.134956469783106</v>
      </c>
      <c r="I63" s="13">
        <v>3.95</v>
      </c>
      <c r="J63" s="24">
        <v>2455</v>
      </c>
      <c r="K63" s="13">
        <v>89.331948628786506</v>
      </c>
      <c r="L63" s="13">
        <v>1.46</v>
      </c>
      <c r="M63" s="24">
        <v>2154</v>
      </c>
      <c r="N63" s="13">
        <v>90.532351826721197</v>
      </c>
      <c r="O63" s="13">
        <v>1.07</v>
      </c>
      <c r="P63" s="24">
        <v>1974</v>
      </c>
    </row>
    <row r="64" spans="1:16" ht="17.25" customHeight="1" x14ac:dyDescent="0.15">
      <c r="A64" s="6">
        <v>201208</v>
      </c>
      <c r="B64" s="13">
        <v>97.570882492661497</v>
      </c>
      <c r="C64" s="13">
        <v>5.1100000000000003</v>
      </c>
      <c r="D64" s="24">
        <v>4277</v>
      </c>
      <c r="E64" s="13">
        <v>97.1638690068594</v>
      </c>
      <c r="F64" s="13">
        <v>4.0599999999999996</v>
      </c>
      <c r="G64" s="24">
        <v>4072</v>
      </c>
      <c r="H64" s="13">
        <v>100.25529935203799</v>
      </c>
      <c r="I64" s="13">
        <v>4.29</v>
      </c>
      <c r="J64" s="24">
        <v>2248</v>
      </c>
      <c r="K64" s="13">
        <v>94.445267752322493</v>
      </c>
      <c r="L64" s="13">
        <v>5.72</v>
      </c>
      <c r="M64" s="24">
        <v>2029</v>
      </c>
      <c r="N64" s="13">
        <v>93.571966087093401</v>
      </c>
      <c r="O64" s="13">
        <v>3.36</v>
      </c>
      <c r="P64" s="24">
        <v>1824</v>
      </c>
    </row>
    <row r="65" spans="1:16" ht="17.25" customHeight="1" x14ac:dyDescent="0.15">
      <c r="A65" s="6">
        <v>201209</v>
      </c>
      <c r="B65" s="13">
        <v>93.319800569184906</v>
      </c>
      <c r="C65" s="13">
        <v>-4.3600000000000003</v>
      </c>
      <c r="D65" s="24">
        <v>4245</v>
      </c>
      <c r="E65" s="13">
        <v>94.245976112483604</v>
      </c>
      <c r="F65" s="13">
        <v>-3</v>
      </c>
      <c r="G65" s="24">
        <v>4046</v>
      </c>
      <c r="H65" s="13">
        <v>96.472549428261303</v>
      </c>
      <c r="I65" s="13">
        <v>-3.77</v>
      </c>
      <c r="J65" s="24">
        <v>2273</v>
      </c>
      <c r="K65" s="13">
        <v>89.458577744509597</v>
      </c>
      <c r="L65" s="13">
        <v>-5.28</v>
      </c>
      <c r="M65" s="24">
        <v>1972</v>
      </c>
      <c r="N65" s="13">
        <v>89.579305606170706</v>
      </c>
      <c r="O65" s="13">
        <v>-4.2699999999999996</v>
      </c>
      <c r="P65" s="24">
        <v>1773</v>
      </c>
    </row>
    <row r="66" spans="1:16" ht="17.25" customHeight="1" x14ac:dyDescent="0.15">
      <c r="A66" s="6">
        <v>201210</v>
      </c>
      <c r="B66" s="13">
        <v>98.591449844874404</v>
      </c>
      <c r="C66" s="13">
        <v>5.65</v>
      </c>
      <c r="D66" s="24">
        <v>4556</v>
      </c>
      <c r="E66" s="13">
        <v>99.694067293128896</v>
      </c>
      <c r="F66" s="13">
        <v>5.78</v>
      </c>
      <c r="G66" s="24">
        <v>4365</v>
      </c>
      <c r="H66" s="13">
        <v>102.0785084092724</v>
      </c>
      <c r="I66" s="13">
        <v>5.81</v>
      </c>
      <c r="J66" s="24">
        <v>2402</v>
      </c>
      <c r="K66" s="13">
        <v>94.732302254800999</v>
      </c>
      <c r="L66" s="13">
        <v>5.9</v>
      </c>
      <c r="M66" s="24">
        <v>2154</v>
      </c>
      <c r="N66" s="13">
        <v>96.7669852644174</v>
      </c>
      <c r="O66" s="13">
        <v>8.02</v>
      </c>
      <c r="P66" s="24">
        <v>1963</v>
      </c>
    </row>
    <row r="67" spans="1:16" ht="17.25" customHeight="1" x14ac:dyDescent="0.15">
      <c r="A67" s="6">
        <v>201211</v>
      </c>
      <c r="B67" s="13">
        <v>101.11516327856209</v>
      </c>
      <c r="C67" s="13">
        <v>2.56</v>
      </c>
      <c r="D67" s="24">
        <v>4786</v>
      </c>
      <c r="E67" s="13">
        <v>99.8028109404476</v>
      </c>
      <c r="F67" s="13">
        <v>0.11</v>
      </c>
      <c r="G67" s="24">
        <v>4527</v>
      </c>
      <c r="H67" s="13">
        <v>101.7098861834851</v>
      </c>
      <c r="I67" s="13">
        <v>-0.36</v>
      </c>
      <c r="J67" s="24">
        <v>2479</v>
      </c>
      <c r="K67" s="13">
        <v>101.8226330611944</v>
      </c>
      <c r="L67" s="13">
        <v>7.48</v>
      </c>
      <c r="M67" s="24">
        <v>2307</v>
      </c>
      <c r="N67" s="13">
        <v>99.452281032172394</v>
      </c>
      <c r="O67" s="13">
        <v>2.78</v>
      </c>
      <c r="P67" s="24">
        <v>2048</v>
      </c>
    </row>
    <row r="68" spans="1:16" ht="17.25" customHeight="1" x14ac:dyDescent="0.15">
      <c r="A68" s="7">
        <v>201212</v>
      </c>
      <c r="B68" s="14">
        <v>91.624208876456294</v>
      </c>
      <c r="C68" s="14">
        <v>-9.39</v>
      </c>
      <c r="D68" s="25">
        <v>4814</v>
      </c>
      <c r="E68" s="14">
        <v>90.994968777586607</v>
      </c>
      <c r="F68" s="14">
        <v>-8.83</v>
      </c>
      <c r="G68" s="25">
        <v>4545</v>
      </c>
      <c r="H68" s="14">
        <v>94.467271863243099</v>
      </c>
      <c r="I68" s="14">
        <v>-7.12</v>
      </c>
      <c r="J68" s="25">
        <v>2622</v>
      </c>
      <c r="K68" s="14">
        <v>88.954240067460702</v>
      </c>
      <c r="L68" s="14">
        <v>-12.64</v>
      </c>
      <c r="M68" s="25">
        <v>2192</v>
      </c>
      <c r="N68" s="14">
        <v>87.472090904839007</v>
      </c>
      <c r="O68" s="14">
        <v>-12.05</v>
      </c>
      <c r="P68" s="25">
        <v>1923</v>
      </c>
    </row>
    <row r="69" spans="1:16" ht="17.25" customHeight="1" x14ac:dyDescent="0.15">
      <c r="A69" s="5">
        <v>201301</v>
      </c>
      <c r="B69" s="12">
        <v>94.366636168737998</v>
      </c>
      <c r="C69" s="12">
        <v>2.99</v>
      </c>
      <c r="D69" s="23">
        <v>3347</v>
      </c>
      <c r="E69" s="12">
        <v>94.221993636523393</v>
      </c>
      <c r="F69" s="12">
        <v>3.55</v>
      </c>
      <c r="G69" s="23">
        <v>3177</v>
      </c>
      <c r="H69" s="12">
        <v>95.206194871974503</v>
      </c>
      <c r="I69" s="12">
        <v>0.78</v>
      </c>
      <c r="J69" s="23">
        <v>1701</v>
      </c>
      <c r="K69" s="12">
        <v>93.908404850139604</v>
      </c>
      <c r="L69" s="12">
        <v>5.57</v>
      </c>
      <c r="M69" s="23">
        <v>1646</v>
      </c>
      <c r="N69" s="12">
        <v>93.580759508795694</v>
      </c>
      <c r="O69" s="12">
        <v>6.98</v>
      </c>
      <c r="P69" s="23">
        <v>1476</v>
      </c>
    </row>
    <row r="70" spans="1:16" ht="17.25" customHeight="1" x14ac:dyDescent="0.15">
      <c r="A70" s="6">
        <v>201302</v>
      </c>
      <c r="B70" s="13">
        <v>95.476129619688905</v>
      </c>
      <c r="C70" s="13">
        <v>1.18</v>
      </c>
      <c r="D70" s="24">
        <v>4199</v>
      </c>
      <c r="E70" s="13">
        <v>95.4630641728575</v>
      </c>
      <c r="F70" s="13">
        <v>1.32</v>
      </c>
      <c r="G70" s="24">
        <v>3972</v>
      </c>
      <c r="H70" s="13">
        <v>99.184790424715501</v>
      </c>
      <c r="I70" s="13">
        <v>4.18</v>
      </c>
      <c r="J70" s="24">
        <v>2109</v>
      </c>
      <c r="K70" s="13">
        <v>92.654461074214197</v>
      </c>
      <c r="L70" s="13">
        <v>-1.34</v>
      </c>
      <c r="M70" s="24">
        <v>2090</v>
      </c>
      <c r="N70" s="13">
        <v>92.2277230215457</v>
      </c>
      <c r="O70" s="13">
        <v>-1.45</v>
      </c>
      <c r="P70" s="24">
        <v>1863</v>
      </c>
    </row>
    <row r="71" spans="1:16" ht="17.25" customHeight="1" x14ac:dyDescent="0.15">
      <c r="A71" s="6">
        <v>201303</v>
      </c>
      <c r="B71" s="13">
        <v>97.016274670196694</v>
      </c>
      <c r="C71" s="13">
        <v>1.61</v>
      </c>
      <c r="D71" s="24">
        <v>6667</v>
      </c>
      <c r="E71" s="13">
        <v>96.340402324535006</v>
      </c>
      <c r="F71" s="13">
        <v>0.92</v>
      </c>
      <c r="G71" s="24">
        <v>6367</v>
      </c>
      <c r="H71" s="13">
        <v>96.827265675727006</v>
      </c>
      <c r="I71" s="13">
        <v>-2.38</v>
      </c>
      <c r="J71" s="24">
        <v>3207</v>
      </c>
      <c r="K71" s="13">
        <v>96.990478386375202</v>
      </c>
      <c r="L71" s="13">
        <v>4.68</v>
      </c>
      <c r="M71" s="24">
        <v>3460</v>
      </c>
      <c r="N71" s="13">
        <v>95.726749540277595</v>
      </c>
      <c r="O71" s="13">
        <v>3.79</v>
      </c>
      <c r="P71" s="24">
        <v>3160</v>
      </c>
    </row>
    <row r="72" spans="1:16" ht="17.25" customHeight="1" x14ac:dyDescent="0.15">
      <c r="A72" s="6">
        <v>201304</v>
      </c>
      <c r="B72" s="13">
        <v>101.35702919544531</v>
      </c>
      <c r="C72" s="13">
        <v>4.47</v>
      </c>
      <c r="D72" s="24">
        <v>5211</v>
      </c>
      <c r="E72" s="13">
        <v>101.68221694375011</v>
      </c>
      <c r="F72" s="13">
        <v>5.54</v>
      </c>
      <c r="G72" s="24">
        <v>4987</v>
      </c>
      <c r="H72" s="13">
        <v>101.2285089915208</v>
      </c>
      <c r="I72" s="13">
        <v>4.55</v>
      </c>
      <c r="J72" s="24">
        <v>2548</v>
      </c>
      <c r="K72" s="13">
        <v>101.9680646028898</v>
      </c>
      <c r="L72" s="13">
        <v>5.13</v>
      </c>
      <c r="M72" s="24">
        <v>2663</v>
      </c>
      <c r="N72" s="13">
        <v>102.3500575320469</v>
      </c>
      <c r="O72" s="13">
        <v>6.92</v>
      </c>
      <c r="P72" s="24">
        <v>2439</v>
      </c>
    </row>
    <row r="73" spans="1:16" ht="17.25" customHeight="1" x14ac:dyDescent="0.15">
      <c r="A73" s="6">
        <v>201305</v>
      </c>
      <c r="B73" s="13">
        <v>105.5131870079303</v>
      </c>
      <c r="C73" s="13">
        <v>4.0999999999999996</v>
      </c>
      <c r="D73" s="24">
        <v>4860</v>
      </c>
      <c r="E73" s="13">
        <v>105.8605531430497</v>
      </c>
      <c r="F73" s="13">
        <v>4.1100000000000003</v>
      </c>
      <c r="G73" s="24">
        <v>4631</v>
      </c>
      <c r="H73" s="13">
        <v>105.1050730230496</v>
      </c>
      <c r="I73" s="13">
        <v>3.83</v>
      </c>
      <c r="J73" s="24">
        <v>2470</v>
      </c>
      <c r="K73" s="13">
        <v>105.60417649761391</v>
      </c>
      <c r="L73" s="13">
        <v>3.57</v>
      </c>
      <c r="M73" s="24">
        <v>2390</v>
      </c>
      <c r="N73" s="13">
        <v>106.2097614020018</v>
      </c>
      <c r="O73" s="13">
        <v>3.77</v>
      </c>
      <c r="P73" s="24">
        <v>2161</v>
      </c>
    </row>
    <row r="74" spans="1:16" ht="17.25" customHeight="1" x14ac:dyDescent="0.15">
      <c r="A74" s="6">
        <v>201306</v>
      </c>
      <c r="B74" s="13">
        <v>96.660839014531604</v>
      </c>
      <c r="C74" s="13">
        <v>-8.39</v>
      </c>
      <c r="D74" s="24">
        <v>4871</v>
      </c>
      <c r="E74" s="13">
        <v>96.392283725000993</v>
      </c>
      <c r="F74" s="13">
        <v>-8.94</v>
      </c>
      <c r="G74" s="24">
        <v>4622</v>
      </c>
      <c r="H74" s="13">
        <v>94.382563694374198</v>
      </c>
      <c r="I74" s="13">
        <v>-10.199999999999999</v>
      </c>
      <c r="J74" s="24">
        <v>2491</v>
      </c>
      <c r="K74" s="13">
        <v>97.470565567418205</v>
      </c>
      <c r="L74" s="13">
        <v>-7.7</v>
      </c>
      <c r="M74" s="24">
        <v>2380</v>
      </c>
      <c r="N74" s="13">
        <v>97.205589781806793</v>
      </c>
      <c r="O74" s="13">
        <v>-8.48</v>
      </c>
      <c r="P74" s="24">
        <v>2131</v>
      </c>
    </row>
    <row r="75" spans="1:16" ht="17.25" customHeight="1" x14ac:dyDescent="0.15">
      <c r="A75" s="6">
        <v>201307</v>
      </c>
      <c r="B75" s="13">
        <v>101.1206887201287</v>
      </c>
      <c r="C75" s="13">
        <v>4.6100000000000003</v>
      </c>
      <c r="D75" s="24">
        <v>4978</v>
      </c>
      <c r="E75" s="13">
        <v>100.7867241717349</v>
      </c>
      <c r="F75" s="13">
        <v>4.5599999999999996</v>
      </c>
      <c r="G75" s="24">
        <v>4740</v>
      </c>
      <c r="H75" s="13">
        <v>99.465011668450202</v>
      </c>
      <c r="I75" s="13">
        <v>5.38</v>
      </c>
      <c r="J75" s="24">
        <v>2522</v>
      </c>
      <c r="K75" s="13">
        <v>102.7847436901792</v>
      </c>
      <c r="L75" s="13">
        <v>5.45</v>
      </c>
      <c r="M75" s="24">
        <v>2456</v>
      </c>
      <c r="N75" s="13">
        <v>102.9020925370597</v>
      </c>
      <c r="O75" s="13">
        <v>5.86</v>
      </c>
      <c r="P75" s="24">
        <v>2218</v>
      </c>
    </row>
    <row r="76" spans="1:16" ht="17.25" customHeight="1" x14ac:dyDescent="0.15">
      <c r="A76" s="6">
        <v>201308</v>
      </c>
      <c r="B76" s="13">
        <v>98.940873521567497</v>
      </c>
      <c r="C76" s="13">
        <v>-2.16</v>
      </c>
      <c r="D76" s="24">
        <v>4327</v>
      </c>
      <c r="E76" s="13">
        <v>99.033095359305094</v>
      </c>
      <c r="F76" s="13">
        <v>-1.74</v>
      </c>
      <c r="G76" s="24">
        <v>4135</v>
      </c>
      <c r="H76" s="13">
        <v>100.415324483555</v>
      </c>
      <c r="I76" s="13">
        <v>0.96</v>
      </c>
      <c r="J76" s="24">
        <v>2251</v>
      </c>
      <c r="K76" s="13">
        <v>97.576461283016997</v>
      </c>
      <c r="L76" s="13">
        <v>-5.07</v>
      </c>
      <c r="M76" s="24">
        <v>2076</v>
      </c>
      <c r="N76" s="13">
        <v>97.858567297356799</v>
      </c>
      <c r="O76" s="13">
        <v>-4.9000000000000004</v>
      </c>
      <c r="P76" s="24">
        <v>1884</v>
      </c>
    </row>
    <row r="77" spans="1:16" ht="17.25" customHeight="1" x14ac:dyDescent="0.15">
      <c r="A77" s="6">
        <v>201309</v>
      </c>
      <c r="B77" s="13">
        <v>96.722007884647297</v>
      </c>
      <c r="C77" s="13">
        <v>-2.2400000000000002</v>
      </c>
      <c r="D77" s="24">
        <v>4387</v>
      </c>
      <c r="E77" s="13">
        <v>97.150170731357704</v>
      </c>
      <c r="F77" s="13">
        <v>-1.9</v>
      </c>
      <c r="G77" s="24">
        <v>4172</v>
      </c>
      <c r="H77" s="13">
        <v>95.797716723514895</v>
      </c>
      <c r="I77" s="13">
        <v>-4.5999999999999996</v>
      </c>
      <c r="J77" s="24">
        <v>2270</v>
      </c>
      <c r="K77" s="13">
        <v>96.0120143330833</v>
      </c>
      <c r="L77" s="13">
        <v>-1.6</v>
      </c>
      <c r="M77" s="24">
        <v>2117</v>
      </c>
      <c r="N77" s="13">
        <v>96.819123683917596</v>
      </c>
      <c r="O77" s="13">
        <v>-1.06</v>
      </c>
      <c r="P77" s="24">
        <v>1902</v>
      </c>
    </row>
    <row r="78" spans="1:16" ht="17.25" customHeight="1" x14ac:dyDescent="0.15">
      <c r="A78" s="6">
        <v>201310</v>
      </c>
      <c r="B78" s="13">
        <v>99.682210224026804</v>
      </c>
      <c r="C78" s="13">
        <v>3.06</v>
      </c>
      <c r="D78" s="24">
        <v>4613</v>
      </c>
      <c r="E78" s="13">
        <v>98.544868932335106</v>
      </c>
      <c r="F78" s="13">
        <v>1.44</v>
      </c>
      <c r="G78" s="24">
        <v>4328</v>
      </c>
      <c r="H78" s="13">
        <v>99.571932150094199</v>
      </c>
      <c r="I78" s="13">
        <v>3.94</v>
      </c>
      <c r="J78" s="24">
        <v>2342</v>
      </c>
      <c r="K78" s="13">
        <v>99.904164630079805</v>
      </c>
      <c r="L78" s="13">
        <v>4.05</v>
      </c>
      <c r="M78" s="24">
        <v>2271</v>
      </c>
      <c r="N78" s="13">
        <v>97.571635410020093</v>
      </c>
      <c r="O78" s="13">
        <v>0.78</v>
      </c>
      <c r="P78" s="24">
        <v>1986</v>
      </c>
    </row>
    <row r="79" spans="1:16" ht="17.25" customHeight="1" x14ac:dyDescent="0.15">
      <c r="A79" s="6">
        <v>201311</v>
      </c>
      <c r="B79" s="13">
        <v>97.925226176850103</v>
      </c>
      <c r="C79" s="13">
        <v>-1.76</v>
      </c>
      <c r="D79" s="24">
        <v>4633</v>
      </c>
      <c r="E79" s="13">
        <v>96.905217401083803</v>
      </c>
      <c r="F79" s="13">
        <v>-1.66</v>
      </c>
      <c r="G79" s="24">
        <v>4394</v>
      </c>
      <c r="H79" s="13">
        <v>98.510334957275205</v>
      </c>
      <c r="I79" s="13">
        <v>-1.07</v>
      </c>
      <c r="J79" s="24">
        <v>2405</v>
      </c>
      <c r="K79" s="13">
        <v>98.165876059606006</v>
      </c>
      <c r="L79" s="13">
        <v>-1.74</v>
      </c>
      <c r="M79" s="24">
        <v>2228</v>
      </c>
      <c r="N79" s="13">
        <v>96.033577579680994</v>
      </c>
      <c r="O79" s="13">
        <v>-1.58</v>
      </c>
      <c r="P79" s="24">
        <v>1989</v>
      </c>
    </row>
    <row r="80" spans="1:16" ht="17.25" customHeight="1" x14ac:dyDescent="0.15">
      <c r="A80" s="7">
        <v>201312</v>
      </c>
      <c r="B80" s="14">
        <v>100.3947800259467</v>
      </c>
      <c r="C80" s="14">
        <v>2.52</v>
      </c>
      <c r="D80" s="25">
        <v>5275</v>
      </c>
      <c r="E80" s="14">
        <v>99.263578524686494</v>
      </c>
      <c r="F80" s="14">
        <v>2.4300000000000002</v>
      </c>
      <c r="G80" s="25">
        <v>4959</v>
      </c>
      <c r="H80" s="14">
        <v>96.510508235931496</v>
      </c>
      <c r="I80" s="14">
        <v>-2.0299999999999998</v>
      </c>
      <c r="J80" s="25">
        <v>2694</v>
      </c>
      <c r="K80" s="14">
        <v>105.0390541233769</v>
      </c>
      <c r="L80" s="14">
        <v>7</v>
      </c>
      <c r="M80" s="25">
        <v>2581</v>
      </c>
      <c r="N80" s="14">
        <v>103.41273882124359</v>
      </c>
      <c r="O80" s="14">
        <v>7.68</v>
      </c>
      <c r="P80" s="25">
        <v>2265</v>
      </c>
    </row>
    <row r="81" spans="1:16" ht="17.25" customHeight="1" x14ac:dyDescent="0.15">
      <c r="A81" s="5">
        <v>201401</v>
      </c>
      <c r="B81" s="12">
        <v>99.372629356320402</v>
      </c>
      <c r="C81" s="12">
        <v>-1.02</v>
      </c>
      <c r="D81" s="23">
        <v>3554</v>
      </c>
      <c r="E81" s="12">
        <v>98.851683574515604</v>
      </c>
      <c r="F81" s="12">
        <v>-0.41</v>
      </c>
      <c r="G81" s="23">
        <v>3357</v>
      </c>
      <c r="H81" s="12">
        <v>100.0281158440449</v>
      </c>
      <c r="I81" s="12">
        <v>3.64</v>
      </c>
      <c r="J81" s="23">
        <v>1793</v>
      </c>
      <c r="K81" s="12">
        <v>99.348549298438698</v>
      </c>
      <c r="L81" s="12">
        <v>-5.42</v>
      </c>
      <c r="M81" s="23">
        <v>1761</v>
      </c>
      <c r="N81" s="12">
        <v>98.2370794673067</v>
      </c>
      <c r="O81" s="12">
        <v>-5</v>
      </c>
      <c r="P81" s="23">
        <v>1564</v>
      </c>
    </row>
    <row r="82" spans="1:16" ht="17.25" customHeight="1" x14ac:dyDescent="0.15">
      <c r="A82" s="6">
        <v>201402</v>
      </c>
      <c r="B82" s="13">
        <v>104.4053596352187</v>
      </c>
      <c r="C82" s="13">
        <v>5.0599999999999996</v>
      </c>
      <c r="D82" s="24">
        <v>4604</v>
      </c>
      <c r="E82" s="13">
        <v>104.6532821934495</v>
      </c>
      <c r="F82" s="13">
        <v>5.87</v>
      </c>
      <c r="G82" s="24">
        <v>4358</v>
      </c>
      <c r="H82" s="13">
        <v>105.9106627674735</v>
      </c>
      <c r="I82" s="13">
        <v>5.88</v>
      </c>
      <c r="J82" s="24">
        <v>2259</v>
      </c>
      <c r="K82" s="13">
        <v>103.8073671930233</v>
      </c>
      <c r="L82" s="13">
        <v>4.49</v>
      </c>
      <c r="M82" s="24">
        <v>2345</v>
      </c>
      <c r="N82" s="13">
        <v>104.0569493481179</v>
      </c>
      <c r="O82" s="13">
        <v>5.92</v>
      </c>
      <c r="P82" s="24">
        <v>2099</v>
      </c>
    </row>
    <row r="83" spans="1:16" ht="17.25" customHeight="1" x14ac:dyDescent="0.15">
      <c r="A83" s="6">
        <v>201403</v>
      </c>
      <c r="B83" s="13">
        <v>115.61571523968441</v>
      </c>
      <c r="C83" s="13">
        <v>10.74</v>
      </c>
      <c r="D83" s="24">
        <v>7908</v>
      </c>
      <c r="E83" s="13">
        <v>114.23597974477779</v>
      </c>
      <c r="F83" s="13">
        <v>9.16</v>
      </c>
      <c r="G83" s="24">
        <v>7516</v>
      </c>
      <c r="H83" s="13">
        <v>114.0101327243551</v>
      </c>
      <c r="I83" s="13">
        <v>7.65</v>
      </c>
      <c r="J83" s="24">
        <v>3750</v>
      </c>
      <c r="K83" s="13">
        <v>116.9329170231334</v>
      </c>
      <c r="L83" s="13">
        <v>12.64</v>
      </c>
      <c r="M83" s="24">
        <v>4158</v>
      </c>
      <c r="N83" s="13">
        <v>114.11051909906899</v>
      </c>
      <c r="O83" s="13">
        <v>9.66</v>
      </c>
      <c r="P83" s="24">
        <v>3766</v>
      </c>
    </row>
    <row r="84" spans="1:16" ht="17.25" customHeight="1" x14ac:dyDescent="0.15">
      <c r="A84" s="6">
        <v>201404</v>
      </c>
      <c r="B84" s="13">
        <v>85.519927953930207</v>
      </c>
      <c r="C84" s="13">
        <v>-26.03</v>
      </c>
      <c r="D84" s="24">
        <v>4391</v>
      </c>
      <c r="E84" s="13">
        <v>85.154678433317102</v>
      </c>
      <c r="F84" s="13">
        <v>-25.46</v>
      </c>
      <c r="G84" s="24">
        <v>4172</v>
      </c>
      <c r="H84" s="13">
        <v>86.230139456566206</v>
      </c>
      <c r="I84" s="13">
        <v>-24.37</v>
      </c>
      <c r="J84" s="24">
        <v>2161</v>
      </c>
      <c r="K84" s="13">
        <v>85.617099591934206</v>
      </c>
      <c r="L84" s="13">
        <v>-26.78</v>
      </c>
      <c r="M84" s="24">
        <v>2230</v>
      </c>
      <c r="N84" s="13">
        <v>84.471222691116793</v>
      </c>
      <c r="O84" s="13">
        <v>-25.97</v>
      </c>
      <c r="P84" s="24">
        <v>2011</v>
      </c>
    </row>
    <row r="85" spans="1:16" ht="17.25" customHeight="1" x14ac:dyDescent="0.15">
      <c r="A85" s="6">
        <v>201405</v>
      </c>
      <c r="B85" s="13">
        <v>91.943482511182694</v>
      </c>
      <c r="C85" s="13">
        <v>7.51</v>
      </c>
      <c r="D85" s="24">
        <v>4244</v>
      </c>
      <c r="E85" s="13">
        <v>90.5949585040416</v>
      </c>
      <c r="F85" s="13">
        <v>6.39</v>
      </c>
      <c r="G85" s="24">
        <v>3970</v>
      </c>
      <c r="H85" s="13">
        <v>93.1885163099479</v>
      </c>
      <c r="I85" s="13">
        <v>8.07</v>
      </c>
      <c r="J85" s="24">
        <v>2183</v>
      </c>
      <c r="K85" s="13">
        <v>90.397320217559198</v>
      </c>
      <c r="L85" s="13">
        <v>5.58</v>
      </c>
      <c r="M85" s="24">
        <v>2061</v>
      </c>
      <c r="N85" s="13">
        <v>86.975794716869004</v>
      </c>
      <c r="O85" s="13">
        <v>2.97</v>
      </c>
      <c r="P85" s="24">
        <v>1787</v>
      </c>
    </row>
    <row r="86" spans="1:16" ht="17.25" customHeight="1" x14ac:dyDescent="0.15">
      <c r="A86" s="6">
        <v>201406</v>
      </c>
      <c r="B86" s="13">
        <v>91.151816063449303</v>
      </c>
      <c r="C86" s="13">
        <v>-0.86</v>
      </c>
      <c r="D86" s="24">
        <v>4634</v>
      </c>
      <c r="E86" s="13">
        <v>90.506498798022804</v>
      </c>
      <c r="F86" s="13">
        <v>-0.1</v>
      </c>
      <c r="G86" s="24">
        <v>4372</v>
      </c>
      <c r="H86" s="13">
        <v>90.403825223200997</v>
      </c>
      <c r="I86" s="13">
        <v>-2.99</v>
      </c>
      <c r="J86" s="24">
        <v>2396</v>
      </c>
      <c r="K86" s="13">
        <v>91.125421384710705</v>
      </c>
      <c r="L86" s="13">
        <v>0.81</v>
      </c>
      <c r="M86" s="24">
        <v>2238</v>
      </c>
      <c r="N86" s="13">
        <v>89.686741951228697</v>
      </c>
      <c r="O86" s="13">
        <v>3.12</v>
      </c>
      <c r="P86" s="24">
        <v>1976</v>
      </c>
    </row>
    <row r="87" spans="1:16" ht="17.25" customHeight="1" x14ac:dyDescent="0.15">
      <c r="A87" s="6">
        <v>201407</v>
      </c>
      <c r="B87" s="13">
        <v>92.430632986265394</v>
      </c>
      <c r="C87" s="13">
        <v>1.4</v>
      </c>
      <c r="D87" s="24">
        <v>4528</v>
      </c>
      <c r="E87" s="13">
        <v>91.289542044767501</v>
      </c>
      <c r="F87" s="13">
        <v>0.87</v>
      </c>
      <c r="G87" s="24">
        <v>4273</v>
      </c>
      <c r="H87" s="13">
        <v>93.214526121634705</v>
      </c>
      <c r="I87" s="13">
        <v>3.11</v>
      </c>
      <c r="J87" s="24">
        <v>2351</v>
      </c>
      <c r="K87" s="13">
        <v>91.627243831969594</v>
      </c>
      <c r="L87" s="13">
        <v>0.55000000000000004</v>
      </c>
      <c r="M87" s="24">
        <v>2177</v>
      </c>
      <c r="N87" s="13">
        <v>89.743287683331602</v>
      </c>
      <c r="O87" s="13">
        <v>0.06</v>
      </c>
      <c r="P87" s="24">
        <v>1922</v>
      </c>
    </row>
    <row r="88" spans="1:16" ht="17.25" customHeight="1" x14ac:dyDescent="0.15">
      <c r="A88" s="6">
        <v>201408</v>
      </c>
      <c r="B88" s="13">
        <v>90.718360460370803</v>
      </c>
      <c r="C88" s="13">
        <v>-1.85</v>
      </c>
      <c r="D88" s="24">
        <v>3962</v>
      </c>
      <c r="E88" s="13">
        <v>90.237818809375497</v>
      </c>
      <c r="F88" s="13">
        <v>-1.1499999999999999</v>
      </c>
      <c r="G88" s="24">
        <v>3757</v>
      </c>
      <c r="H88" s="13">
        <v>90.642325550062907</v>
      </c>
      <c r="I88" s="13">
        <v>-2.76</v>
      </c>
      <c r="J88" s="24">
        <v>2032</v>
      </c>
      <c r="K88" s="13">
        <v>91.076223181204995</v>
      </c>
      <c r="L88" s="13">
        <v>-0.6</v>
      </c>
      <c r="M88" s="24">
        <v>1930</v>
      </c>
      <c r="N88" s="13">
        <v>90.068455714981894</v>
      </c>
      <c r="O88" s="13">
        <v>0.36</v>
      </c>
      <c r="P88" s="24">
        <v>1725</v>
      </c>
    </row>
    <row r="89" spans="1:16" ht="17.25" customHeight="1" x14ac:dyDescent="0.15">
      <c r="A89" s="6">
        <v>201409</v>
      </c>
      <c r="B89" s="13">
        <v>95.241100015965003</v>
      </c>
      <c r="C89" s="13">
        <v>4.99</v>
      </c>
      <c r="D89" s="24">
        <v>4319</v>
      </c>
      <c r="E89" s="13">
        <v>93.200586696092799</v>
      </c>
      <c r="F89" s="13">
        <v>3.28</v>
      </c>
      <c r="G89" s="24">
        <v>4019</v>
      </c>
      <c r="H89" s="13">
        <v>92.231193692068899</v>
      </c>
      <c r="I89" s="13">
        <v>1.75</v>
      </c>
      <c r="J89" s="24">
        <v>2198</v>
      </c>
      <c r="K89" s="13">
        <v>96.042500207611397</v>
      </c>
      <c r="L89" s="13">
        <v>5.45</v>
      </c>
      <c r="M89" s="24">
        <v>2121</v>
      </c>
      <c r="N89" s="13">
        <v>92.994288453441996</v>
      </c>
      <c r="O89" s="13">
        <v>3.25</v>
      </c>
      <c r="P89" s="24">
        <v>1821</v>
      </c>
    </row>
    <row r="90" spans="1:16" ht="17.25" customHeight="1" x14ac:dyDescent="0.15">
      <c r="A90" s="6">
        <v>201410</v>
      </c>
      <c r="B90" s="13">
        <v>96.769827200842897</v>
      </c>
      <c r="C90" s="13">
        <v>1.61</v>
      </c>
      <c r="D90" s="24">
        <v>4462</v>
      </c>
      <c r="E90" s="13">
        <v>95.338964148896906</v>
      </c>
      <c r="F90" s="13">
        <v>2.29</v>
      </c>
      <c r="G90" s="24">
        <v>4177</v>
      </c>
      <c r="H90" s="13">
        <v>95.508033836396095</v>
      </c>
      <c r="I90" s="13">
        <v>3.55</v>
      </c>
      <c r="J90" s="24">
        <v>2247</v>
      </c>
      <c r="K90" s="13">
        <v>98.071610638480607</v>
      </c>
      <c r="L90" s="13">
        <v>2.11</v>
      </c>
      <c r="M90" s="24">
        <v>2215</v>
      </c>
      <c r="N90" s="13">
        <v>95.134450530780796</v>
      </c>
      <c r="O90" s="13">
        <v>2.2999999999999998</v>
      </c>
      <c r="P90" s="24">
        <v>1930</v>
      </c>
    </row>
    <row r="91" spans="1:16" ht="17.25" customHeight="1" x14ac:dyDescent="0.15">
      <c r="A91" s="6">
        <v>201411</v>
      </c>
      <c r="B91" s="13">
        <v>92.627992171732402</v>
      </c>
      <c r="C91" s="13">
        <v>-4.28</v>
      </c>
      <c r="D91" s="24">
        <v>4385</v>
      </c>
      <c r="E91" s="13">
        <v>90.663482271173095</v>
      </c>
      <c r="F91" s="13">
        <v>-4.9000000000000004</v>
      </c>
      <c r="G91" s="24">
        <v>4111</v>
      </c>
      <c r="H91" s="13">
        <v>91.026069764896206</v>
      </c>
      <c r="I91" s="13">
        <v>-4.6900000000000004</v>
      </c>
      <c r="J91" s="24">
        <v>2223</v>
      </c>
      <c r="K91" s="13">
        <v>94.852377405787294</v>
      </c>
      <c r="L91" s="13">
        <v>-3.28</v>
      </c>
      <c r="M91" s="24">
        <v>2162</v>
      </c>
      <c r="N91" s="13">
        <v>90.807924219921205</v>
      </c>
      <c r="O91" s="13">
        <v>-4.55</v>
      </c>
      <c r="P91" s="24">
        <v>1888</v>
      </c>
    </row>
    <row r="92" spans="1:16" ht="17.25" customHeight="1" x14ac:dyDescent="0.15">
      <c r="A92" s="7">
        <v>201412</v>
      </c>
      <c r="B92" s="14">
        <v>97.450483932813299</v>
      </c>
      <c r="C92" s="14">
        <v>5.21</v>
      </c>
      <c r="D92" s="25">
        <v>5129</v>
      </c>
      <c r="E92" s="14">
        <v>96.0007043185513</v>
      </c>
      <c r="F92" s="14">
        <v>5.89</v>
      </c>
      <c r="G92" s="25">
        <v>4804</v>
      </c>
      <c r="H92" s="14">
        <v>97.701622481509503</v>
      </c>
      <c r="I92" s="14">
        <v>7.33</v>
      </c>
      <c r="J92" s="25">
        <v>2739</v>
      </c>
      <c r="K92" s="14">
        <v>97.209054942812699</v>
      </c>
      <c r="L92" s="14">
        <v>2.48</v>
      </c>
      <c r="M92" s="25">
        <v>2390</v>
      </c>
      <c r="N92" s="14">
        <v>94.2834057686308</v>
      </c>
      <c r="O92" s="14">
        <v>3.83</v>
      </c>
      <c r="P92" s="25">
        <v>2065</v>
      </c>
    </row>
    <row r="93" spans="1:16" ht="17.25" customHeight="1" x14ac:dyDescent="0.15">
      <c r="A93" s="5">
        <v>201501</v>
      </c>
      <c r="B93" s="12">
        <v>99.7512256759058</v>
      </c>
      <c r="C93" s="12">
        <v>2.36</v>
      </c>
      <c r="D93" s="23">
        <v>3595</v>
      </c>
      <c r="E93" s="12">
        <v>97.966922035014804</v>
      </c>
      <c r="F93" s="12">
        <v>2.0499999999999998</v>
      </c>
      <c r="G93" s="23">
        <v>3350</v>
      </c>
      <c r="H93" s="12">
        <v>99.058689056987802</v>
      </c>
      <c r="I93" s="12">
        <v>1.39</v>
      </c>
      <c r="J93" s="23">
        <v>1785</v>
      </c>
      <c r="K93" s="12">
        <v>101.14958635192841</v>
      </c>
      <c r="L93" s="12">
        <v>4.05</v>
      </c>
      <c r="M93" s="23">
        <v>1810</v>
      </c>
      <c r="N93" s="12">
        <v>97.444653745265995</v>
      </c>
      <c r="O93" s="12">
        <v>3.35</v>
      </c>
      <c r="P93" s="23">
        <v>1565</v>
      </c>
    </row>
    <row r="94" spans="1:16" ht="17.25" customHeight="1" x14ac:dyDescent="0.15">
      <c r="A94" s="6">
        <v>201502</v>
      </c>
      <c r="B94" s="13">
        <v>98.283648812026598</v>
      </c>
      <c r="C94" s="13">
        <v>-1.47</v>
      </c>
      <c r="D94" s="24">
        <v>4336</v>
      </c>
      <c r="E94" s="13">
        <v>96.012778017622594</v>
      </c>
      <c r="F94" s="13">
        <v>-1.99</v>
      </c>
      <c r="G94" s="24">
        <v>3994</v>
      </c>
      <c r="H94" s="13">
        <v>97.471763472739596</v>
      </c>
      <c r="I94" s="13">
        <v>-1.6</v>
      </c>
      <c r="J94" s="24">
        <v>2094</v>
      </c>
      <c r="K94" s="13">
        <v>99.577100456511204</v>
      </c>
      <c r="L94" s="13">
        <v>-1.55</v>
      </c>
      <c r="M94" s="24">
        <v>2242</v>
      </c>
      <c r="N94" s="13">
        <v>94.720608722306494</v>
      </c>
      <c r="O94" s="13">
        <v>-2.8</v>
      </c>
      <c r="P94" s="24">
        <v>1900</v>
      </c>
    </row>
    <row r="95" spans="1:16" ht="17.25" customHeight="1" x14ac:dyDescent="0.15">
      <c r="A95" s="6">
        <v>201503</v>
      </c>
      <c r="B95" s="13">
        <v>98.943125163278097</v>
      </c>
      <c r="C95" s="13">
        <v>0.67</v>
      </c>
      <c r="D95" s="24">
        <v>6724</v>
      </c>
      <c r="E95" s="13">
        <v>97.386321065386895</v>
      </c>
      <c r="F95" s="13">
        <v>1.43</v>
      </c>
      <c r="G95" s="24">
        <v>6366</v>
      </c>
      <c r="H95" s="13">
        <v>98.903623011232995</v>
      </c>
      <c r="I95" s="13">
        <v>1.47</v>
      </c>
      <c r="J95" s="24">
        <v>3223</v>
      </c>
      <c r="K95" s="13">
        <v>98.760157563321997</v>
      </c>
      <c r="L95" s="13">
        <v>-0.82</v>
      </c>
      <c r="M95" s="24">
        <v>3501</v>
      </c>
      <c r="N95" s="13">
        <v>95.307004043205396</v>
      </c>
      <c r="O95" s="13">
        <v>0.62</v>
      </c>
      <c r="P95" s="24">
        <v>3143</v>
      </c>
    </row>
    <row r="96" spans="1:16" ht="17.25" customHeight="1" x14ac:dyDescent="0.15">
      <c r="A96" s="6">
        <v>201504</v>
      </c>
      <c r="B96" s="13">
        <v>100.72968955936309</v>
      </c>
      <c r="C96" s="13">
        <v>1.81</v>
      </c>
      <c r="D96" s="24">
        <v>5147</v>
      </c>
      <c r="E96" s="13">
        <v>97.907943362306497</v>
      </c>
      <c r="F96" s="13">
        <v>0.54</v>
      </c>
      <c r="G96" s="24">
        <v>4776</v>
      </c>
      <c r="H96" s="13">
        <v>101.1099145257858</v>
      </c>
      <c r="I96" s="13">
        <v>2.23</v>
      </c>
      <c r="J96" s="24">
        <v>2525</v>
      </c>
      <c r="K96" s="13">
        <v>101.37016428649559</v>
      </c>
      <c r="L96" s="13">
        <v>2.64</v>
      </c>
      <c r="M96" s="24">
        <v>2622</v>
      </c>
      <c r="N96" s="13">
        <v>95.134573454348796</v>
      </c>
      <c r="O96" s="13">
        <v>-0.18</v>
      </c>
      <c r="P96" s="24">
        <v>2251</v>
      </c>
    </row>
    <row r="97" spans="1:16" ht="17.25" customHeight="1" x14ac:dyDescent="0.15">
      <c r="A97" s="6">
        <v>201505</v>
      </c>
      <c r="B97" s="13">
        <v>99.565533820885094</v>
      </c>
      <c r="C97" s="13">
        <v>-1.1599999999999999</v>
      </c>
      <c r="D97" s="24">
        <v>4596</v>
      </c>
      <c r="E97" s="13">
        <v>97.009898507291197</v>
      </c>
      <c r="F97" s="13">
        <v>-0.92</v>
      </c>
      <c r="G97" s="24">
        <v>4251</v>
      </c>
      <c r="H97" s="13">
        <v>98.205223906811</v>
      </c>
      <c r="I97" s="13">
        <v>-2.87</v>
      </c>
      <c r="J97" s="24">
        <v>2292</v>
      </c>
      <c r="K97" s="13">
        <v>100.67708917316941</v>
      </c>
      <c r="L97" s="13">
        <v>-0.68</v>
      </c>
      <c r="M97" s="24">
        <v>2304</v>
      </c>
      <c r="N97" s="13">
        <v>94.622086272290701</v>
      </c>
      <c r="O97" s="13">
        <v>-0.54</v>
      </c>
      <c r="P97" s="24">
        <v>1959</v>
      </c>
    </row>
    <row r="98" spans="1:16" ht="17.25" customHeight="1" x14ac:dyDescent="0.15">
      <c r="A98" s="6">
        <v>201506</v>
      </c>
      <c r="B98" s="13">
        <v>104.2930675880593</v>
      </c>
      <c r="C98" s="13">
        <v>4.75</v>
      </c>
      <c r="D98" s="24">
        <v>5361</v>
      </c>
      <c r="E98" s="13">
        <v>100.81171141022929</v>
      </c>
      <c r="F98" s="13">
        <v>3.92</v>
      </c>
      <c r="G98" s="24">
        <v>4922</v>
      </c>
      <c r="H98" s="13">
        <v>102.3289989320006</v>
      </c>
      <c r="I98" s="13">
        <v>4.2</v>
      </c>
      <c r="J98" s="24">
        <v>2710</v>
      </c>
      <c r="K98" s="13">
        <v>106.9342001517464</v>
      </c>
      <c r="L98" s="13">
        <v>6.22</v>
      </c>
      <c r="M98" s="24">
        <v>2651</v>
      </c>
      <c r="N98" s="13">
        <v>99.530971450202998</v>
      </c>
      <c r="O98" s="13">
        <v>5.19</v>
      </c>
      <c r="P98" s="24">
        <v>2212</v>
      </c>
    </row>
    <row r="99" spans="1:16" ht="17.25" customHeight="1" x14ac:dyDescent="0.15">
      <c r="A99" s="6">
        <v>201507</v>
      </c>
      <c r="B99" s="13">
        <v>107.1623238518618</v>
      </c>
      <c r="C99" s="13">
        <v>2.75</v>
      </c>
      <c r="D99" s="24">
        <v>5220</v>
      </c>
      <c r="E99" s="13">
        <v>102.9601250526233</v>
      </c>
      <c r="F99" s="13">
        <v>2.13</v>
      </c>
      <c r="G99" s="24">
        <v>4794</v>
      </c>
      <c r="H99" s="13">
        <v>106.1789050734123</v>
      </c>
      <c r="I99" s="13">
        <v>3.76</v>
      </c>
      <c r="J99" s="24">
        <v>2671</v>
      </c>
      <c r="K99" s="13">
        <v>107.9479038078367</v>
      </c>
      <c r="L99" s="13">
        <v>0.95</v>
      </c>
      <c r="M99" s="24">
        <v>2549</v>
      </c>
      <c r="N99" s="13">
        <v>99.779903653415303</v>
      </c>
      <c r="O99" s="13">
        <v>0.25</v>
      </c>
      <c r="P99" s="24">
        <v>2123</v>
      </c>
    </row>
    <row r="100" spans="1:16" ht="17.25" customHeight="1" x14ac:dyDescent="0.15">
      <c r="A100" s="6">
        <v>201508</v>
      </c>
      <c r="B100" s="13">
        <v>100.9436120987743</v>
      </c>
      <c r="C100" s="13">
        <v>-5.8</v>
      </c>
      <c r="D100" s="24">
        <v>4409</v>
      </c>
      <c r="E100" s="13">
        <v>98.272727713112801</v>
      </c>
      <c r="F100" s="13">
        <v>-4.55</v>
      </c>
      <c r="G100" s="24">
        <v>4083</v>
      </c>
      <c r="H100" s="13">
        <v>99.134534826662204</v>
      </c>
      <c r="I100" s="13">
        <v>-6.63</v>
      </c>
      <c r="J100" s="24">
        <v>2233</v>
      </c>
      <c r="K100" s="13">
        <v>102.5864476290996</v>
      </c>
      <c r="L100" s="13">
        <v>-4.97</v>
      </c>
      <c r="M100" s="24">
        <v>2176</v>
      </c>
      <c r="N100" s="13">
        <v>96.927382627590902</v>
      </c>
      <c r="O100" s="13">
        <v>-2.86</v>
      </c>
      <c r="P100" s="24">
        <v>1850</v>
      </c>
    </row>
    <row r="101" spans="1:16" ht="17.25" customHeight="1" x14ac:dyDescent="0.15">
      <c r="A101" s="6">
        <v>201509</v>
      </c>
      <c r="B101" s="13">
        <v>99.026532719100402</v>
      </c>
      <c r="C101" s="13">
        <v>-1.9</v>
      </c>
      <c r="D101" s="24">
        <v>4519</v>
      </c>
      <c r="E101" s="13">
        <v>97.268320234349304</v>
      </c>
      <c r="F101" s="13">
        <v>-1.02</v>
      </c>
      <c r="G101" s="24">
        <v>4230</v>
      </c>
      <c r="H101" s="13">
        <v>100.04954044449561</v>
      </c>
      <c r="I101" s="13">
        <v>0.92</v>
      </c>
      <c r="J101" s="24">
        <v>2391</v>
      </c>
      <c r="K101" s="13">
        <v>95.968701793323504</v>
      </c>
      <c r="L101" s="13">
        <v>-6.45</v>
      </c>
      <c r="M101" s="24">
        <v>2128</v>
      </c>
      <c r="N101" s="13">
        <v>93.588763535447399</v>
      </c>
      <c r="O101" s="13">
        <v>-3.44</v>
      </c>
      <c r="P101" s="24">
        <v>1839</v>
      </c>
    </row>
    <row r="102" spans="1:16" ht="17.25" customHeight="1" x14ac:dyDescent="0.15">
      <c r="A102" s="6">
        <v>201510</v>
      </c>
      <c r="B102" s="13">
        <v>98.439073167754998</v>
      </c>
      <c r="C102" s="13">
        <v>-0.59</v>
      </c>
      <c r="D102" s="24">
        <v>4523</v>
      </c>
      <c r="E102" s="13">
        <v>95.770373909442796</v>
      </c>
      <c r="F102" s="13">
        <v>-1.54</v>
      </c>
      <c r="G102" s="24">
        <v>4184</v>
      </c>
      <c r="H102" s="13">
        <v>96.291293723641999</v>
      </c>
      <c r="I102" s="13">
        <v>-3.76</v>
      </c>
      <c r="J102" s="24">
        <v>2273</v>
      </c>
      <c r="K102" s="13">
        <v>100.2173180138428</v>
      </c>
      <c r="L102" s="13">
        <v>4.43</v>
      </c>
      <c r="M102" s="24">
        <v>2250</v>
      </c>
      <c r="N102" s="13">
        <v>94.669193666058206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102.3451119933505</v>
      </c>
      <c r="C103" s="13">
        <v>3.97</v>
      </c>
      <c r="D103" s="24">
        <v>4862</v>
      </c>
      <c r="E103" s="13">
        <v>99.417183587593797</v>
      </c>
      <c r="F103" s="13">
        <v>3.81</v>
      </c>
      <c r="G103" s="24">
        <v>4520</v>
      </c>
      <c r="H103" s="13">
        <v>102.1668196437206</v>
      </c>
      <c r="I103" s="13">
        <v>6.1</v>
      </c>
      <c r="J103" s="24">
        <v>2495</v>
      </c>
      <c r="K103" s="13">
        <v>103.0256154176865</v>
      </c>
      <c r="L103" s="13">
        <v>2.8</v>
      </c>
      <c r="M103" s="24">
        <v>2367</v>
      </c>
      <c r="N103" s="13">
        <v>96.803367374816503</v>
      </c>
      <c r="O103" s="13">
        <v>2.25</v>
      </c>
      <c r="P103" s="24">
        <v>2025</v>
      </c>
    </row>
    <row r="104" spans="1:16" ht="17.25" customHeight="1" x14ac:dyDescent="0.15">
      <c r="A104" s="7">
        <v>201512</v>
      </c>
      <c r="B104" s="14">
        <v>102.7002520494062</v>
      </c>
      <c r="C104" s="14">
        <v>0.35</v>
      </c>
      <c r="D104" s="25">
        <v>5406</v>
      </c>
      <c r="E104" s="14">
        <v>99.710326674846499</v>
      </c>
      <c r="F104" s="14">
        <v>0.28999999999999998</v>
      </c>
      <c r="G104" s="25">
        <v>4995</v>
      </c>
      <c r="H104" s="14">
        <v>102.8061847586238</v>
      </c>
      <c r="I104" s="14">
        <v>0.63</v>
      </c>
      <c r="J104" s="25">
        <v>2885</v>
      </c>
      <c r="K104" s="14">
        <v>102.8217197564626</v>
      </c>
      <c r="L104" s="14">
        <v>-0.2</v>
      </c>
      <c r="M104" s="25">
        <v>2521</v>
      </c>
      <c r="N104" s="14">
        <v>96.539681361708702</v>
      </c>
      <c r="O104" s="14">
        <v>-0.27</v>
      </c>
      <c r="P104" s="25">
        <v>2110</v>
      </c>
    </row>
    <row r="105" spans="1:16" ht="17.25" customHeight="1" x14ac:dyDescent="0.15">
      <c r="A105" s="5">
        <v>201601</v>
      </c>
      <c r="B105" s="12">
        <v>100.5725849756942</v>
      </c>
      <c r="C105" s="12">
        <v>-2.0699999999999998</v>
      </c>
      <c r="D105" s="23">
        <v>3647</v>
      </c>
      <c r="E105" s="12">
        <v>97.270907950288205</v>
      </c>
      <c r="F105" s="12">
        <v>-2.4500000000000002</v>
      </c>
      <c r="G105" s="23">
        <v>3346</v>
      </c>
      <c r="H105" s="12">
        <v>99.945258940079597</v>
      </c>
      <c r="I105" s="12">
        <v>-2.78</v>
      </c>
      <c r="J105" s="23">
        <v>1808</v>
      </c>
      <c r="K105" s="12">
        <v>101.5788917468211</v>
      </c>
      <c r="L105" s="12">
        <v>-1.21</v>
      </c>
      <c r="M105" s="23">
        <v>1839</v>
      </c>
      <c r="N105" s="12">
        <v>94.591731766283203</v>
      </c>
      <c r="O105" s="12">
        <v>-2.02</v>
      </c>
      <c r="P105" s="23">
        <v>1538</v>
      </c>
    </row>
    <row r="106" spans="1:16" ht="17.25" customHeight="1" x14ac:dyDescent="0.15">
      <c r="A106" s="6">
        <v>201602</v>
      </c>
      <c r="B106" s="13">
        <v>100.7767838975635</v>
      </c>
      <c r="C106" s="13">
        <v>0.2</v>
      </c>
      <c r="D106" s="24">
        <v>4437</v>
      </c>
      <c r="E106" s="13">
        <v>97.518842468874496</v>
      </c>
      <c r="F106" s="13">
        <v>0.25</v>
      </c>
      <c r="G106" s="24">
        <v>4050</v>
      </c>
      <c r="H106" s="13">
        <v>100.30014155307509</v>
      </c>
      <c r="I106" s="13">
        <v>0.36</v>
      </c>
      <c r="J106" s="24">
        <v>2169</v>
      </c>
      <c r="K106" s="13">
        <v>101.1501719400292</v>
      </c>
      <c r="L106" s="13">
        <v>-0.42</v>
      </c>
      <c r="M106" s="24">
        <v>2268</v>
      </c>
      <c r="N106" s="13">
        <v>94.084321697997794</v>
      </c>
      <c r="O106" s="13">
        <v>-0.54</v>
      </c>
      <c r="P106" s="24">
        <v>1881</v>
      </c>
    </row>
    <row r="107" spans="1:16" ht="17.25" customHeight="1" x14ac:dyDescent="0.15">
      <c r="A107" s="6">
        <v>201603</v>
      </c>
      <c r="B107" s="13">
        <v>99.150242340884503</v>
      </c>
      <c r="C107" s="13">
        <v>-1.61</v>
      </c>
      <c r="D107" s="24">
        <v>6676</v>
      </c>
      <c r="E107" s="13">
        <v>95.388634854027302</v>
      </c>
      <c r="F107" s="13">
        <v>-2.1800000000000002</v>
      </c>
      <c r="G107" s="24">
        <v>6179</v>
      </c>
      <c r="H107" s="13">
        <v>100.836503921927</v>
      </c>
      <c r="I107" s="13">
        <v>0.53</v>
      </c>
      <c r="J107" s="24">
        <v>3255</v>
      </c>
      <c r="K107" s="13">
        <v>97.130477720904096</v>
      </c>
      <c r="L107" s="13">
        <v>-3.97</v>
      </c>
      <c r="M107" s="24">
        <v>3421</v>
      </c>
      <c r="N107" s="13">
        <v>89.243371845515597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109.35112121567209</v>
      </c>
      <c r="C108" s="13">
        <v>10.29</v>
      </c>
      <c r="D108" s="24">
        <v>5559</v>
      </c>
      <c r="E108" s="13">
        <v>104.5558683068697</v>
      </c>
      <c r="F108" s="13">
        <v>9.61</v>
      </c>
      <c r="G108" s="24">
        <v>5072</v>
      </c>
      <c r="H108" s="13">
        <v>102.109639484551</v>
      </c>
      <c r="I108" s="13">
        <v>1.26</v>
      </c>
      <c r="J108" s="24">
        <v>2551</v>
      </c>
      <c r="K108" s="13">
        <v>117.17793695368771</v>
      </c>
      <c r="L108" s="13">
        <v>20.64</v>
      </c>
      <c r="M108" s="24">
        <v>3008</v>
      </c>
      <c r="N108" s="13">
        <v>107.399467763839</v>
      </c>
      <c r="O108" s="13">
        <v>20.34</v>
      </c>
      <c r="P108" s="24">
        <v>2521</v>
      </c>
    </row>
    <row r="109" spans="1:16" ht="17.25" customHeight="1" x14ac:dyDescent="0.15">
      <c r="A109" s="6">
        <v>201605</v>
      </c>
      <c r="B109" s="13">
        <v>102.6249241363614</v>
      </c>
      <c r="C109" s="13">
        <v>-6.15</v>
      </c>
      <c r="D109" s="24">
        <v>4722</v>
      </c>
      <c r="E109" s="13">
        <v>99.207883753900205</v>
      </c>
      <c r="F109" s="13">
        <v>-5.1100000000000003</v>
      </c>
      <c r="G109" s="24">
        <v>4330</v>
      </c>
      <c r="H109" s="13">
        <v>99.510454250332998</v>
      </c>
      <c r="I109" s="13">
        <v>-2.5499999999999998</v>
      </c>
      <c r="J109" s="24">
        <v>2310</v>
      </c>
      <c r="K109" s="13">
        <v>105.5454790779014</v>
      </c>
      <c r="L109" s="13">
        <v>-9.93</v>
      </c>
      <c r="M109" s="24">
        <v>2412</v>
      </c>
      <c r="N109" s="13">
        <v>97.591646413006401</v>
      </c>
      <c r="O109" s="13">
        <v>-9.1300000000000008</v>
      </c>
      <c r="P109" s="24">
        <v>2020</v>
      </c>
    </row>
    <row r="110" spans="1:16" ht="17.25" customHeight="1" x14ac:dyDescent="0.15">
      <c r="A110" s="6">
        <v>201606</v>
      </c>
      <c r="B110" s="13">
        <v>103.0450032240071</v>
      </c>
      <c r="C110" s="13">
        <v>0.41</v>
      </c>
      <c r="D110" s="24">
        <v>5362</v>
      </c>
      <c r="E110" s="13">
        <v>99.311168435217994</v>
      </c>
      <c r="F110" s="13">
        <v>0.1</v>
      </c>
      <c r="G110" s="24">
        <v>4906</v>
      </c>
      <c r="H110" s="13">
        <v>104.07650693999361</v>
      </c>
      <c r="I110" s="13">
        <v>4.59</v>
      </c>
      <c r="J110" s="24">
        <v>2760</v>
      </c>
      <c r="K110" s="13">
        <v>103.9762137728902</v>
      </c>
      <c r="L110" s="13">
        <v>-1.49</v>
      </c>
      <c r="M110" s="24">
        <v>2602</v>
      </c>
      <c r="N110" s="13">
        <v>95.670704610488201</v>
      </c>
      <c r="O110" s="13">
        <v>-1.97</v>
      </c>
      <c r="P110" s="24">
        <v>2146</v>
      </c>
    </row>
    <row r="111" spans="1:16" ht="17.25" customHeight="1" x14ac:dyDescent="0.15">
      <c r="A111" s="6">
        <v>201607</v>
      </c>
      <c r="B111" s="13">
        <v>97.171996521927596</v>
      </c>
      <c r="C111" s="13">
        <v>-5.7</v>
      </c>
      <c r="D111" s="24">
        <v>4718</v>
      </c>
      <c r="E111" s="13">
        <v>92.847901590629405</v>
      </c>
      <c r="F111" s="13">
        <v>-6.51</v>
      </c>
      <c r="G111" s="24">
        <v>4310</v>
      </c>
      <c r="H111" s="13">
        <v>95.891718142015307</v>
      </c>
      <c r="I111" s="13">
        <v>-7.86</v>
      </c>
      <c r="J111" s="24">
        <v>2408</v>
      </c>
      <c r="K111" s="13">
        <v>98.393937887874301</v>
      </c>
      <c r="L111" s="13">
        <v>-5.37</v>
      </c>
      <c r="M111" s="24">
        <v>2310</v>
      </c>
      <c r="N111" s="13">
        <v>89.789882112230799</v>
      </c>
      <c r="O111" s="13">
        <v>-6.15</v>
      </c>
      <c r="P111" s="24">
        <v>1902</v>
      </c>
    </row>
    <row r="112" spans="1:16" ht="17.25" customHeight="1" x14ac:dyDescent="0.15">
      <c r="A112" s="6">
        <v>201608</v>
      </c>
      <c r="B112" s="13">
        <v>103.7202791073848</v>
      </c>
      <c r="C112" s="13">
        <v>6.74</v>
      </c>
      <c r="D112" s="24">
        <v>4541</v>
      </c>
      <c r="E112" s="13">
        <v>98.503962292088602</v>
      </c>
      <c r="F112" s="13">
        <v>6.09</v>
      </c>
      <c r="G112" s="24">
        <v>4099</v>
      </c>
      <c r="H112" s="13">
        <v>101.26253534130871</v>
      </c>
      <c r="I112" s="13">
        <v>5.6</v>
      </c>
      <c r="J112" s="24">
        <v>2288</v>
      </c>
      <c r="K112" s="13">
        <v>105.64721501680761</v>
      </c>
      <c r="L112" s="13">
        <v>7.37</v>
      </c>
      <c r="M112" s="24">
        <v>2253</v>
      </c>
      <c r="N112" s="13">
        <v>94.384499298133903</v>
      </c>
      <c r="O112" s="13">
        <v>5.12</v>
      </c>
      <c r="P112" s="24">
        <v>1811</v>
      </c>
    </row>
    <row r="113" spans="1:16" ht="17.25" customHeight="1" x14ac:dyDescent="0.15">
      <c r="A113" s="6">
        <v>201609</v>
      </c>
      <c r="B113" s="13">
        <v>100.4093440040312</v>
      </c>
      <c r="C113" s="13">
        <v>-3.19</v>
      </c>
      <c r="D113" s="24">
        <v>4629</v>
      </c>
      <c r="E113" s="13">
        <v>95.864696579541004</v>
      </c>
      <c r="F113" s="13">
        <v>-2.68</v>
      </c>
      <c r="G113" s="24">
        <v>4217</v>
      </c>
      <c r="H113" s="13">
        <v>96.129466662190794</v>
      </c>
      <c r="I113" s="13">
        <v>-5.07</v>
      </c>
      <c r="J113" s="24">
        <v>2302</v>
      </c>
      <c r="K113" s="13">
        <v>104.0502207625987</v>
      </c>
      <c r="L113" s="13">
        <v>-1.51</v>
      </c>
      <c r="M113" s="24">
        <v>2327</v>
      </c>
      <c r="N113" s="13">
        <v>96.537957475385099</v>
      </c>
      <c r="O113" s="13">
        <v>2.2799999999999998</v>
      </c>
      <c r="P113" s="24">
        <v>1915</v>
      </c>
    </row>
    <row r="114" spans="1:16" ht="17.25" customHeight="1" x14ac:dyDescent="0.15">
      <c r="A114" s="6">
        <v>201610</v>
      </c>
      <c r="B114" s="13">
        <v>99.174260083843706</v>
      </c>
      <c r="C114" s="13">
        <v>-1.23</v>
      </c>
      <c r="D114" s="24">
        <v>4539</v>
      </c>
      <c r="E114" s="13">
        <v>95.052414359513506</v>
      </c>
      <c r="F114" s="13">
        <v>-0.85</v>
      </c>
      <c r="G114" s="24">
        <v>4136</v>
      </c>
      <c r="H114" s="13">
        <v>95.8395023295556</v>
      </c>
      <c r="I114" s="13">
        <v>-0.3</v>
      </c>
      <c r="J114" s="24">
        <v>2269</v>
      </c>
      <c r="K114" s="13">
        <v>101.4317835622354</v>
      </c>
      <c r="L114" s="13">
        <v>-2.52</v>
      </c>
      <c r="M114" s="24">
        <v>2270</v>
      </c>
      <c r="N114" s="13">
        <v>92.826207364064601</v>
      </c>
      <c r="O114" s="13">
        <v>-3.84</v>
      </c>
      <c r="P114" s="24">
        <v>1867</v>
      </c>
    </row>
    <row r="115" spans="1:16" ht="17.25" customHeight="1" x14ac:dyDescent="0.15">
      <c r="A115" s="6">
        <v>201611</v>
      </c>
      <c r="B115" s="13">
        <v>103.489414236615</v>
      </c>
      <c r="C115" s="13">
        <v>4.3499999999999996</v>
      </c>
      <c r="D115" s="24">
        <v>4926</v>
      </c>
      <c r="E115" s="13">
        <v>98.126437498464497</v>
      </c>
      <c r="F115" s="13">
        <v>3.23</v>
      </c>
      <c r="G115" s="24">
        <v>4468</v>
      </c>
      <c r="H115" s="13">
        <v>99.187070973538894</v>
      </c>
      <c r="I115" s="13">
        <v>3.49</v>
      </c>
      <c r="J115" s="24">
        <v>2423</v>
      </c>
      <c r="K115" s="13">
        <v>108.422114346637</v>
      </c>
      <c r="L115" s="13">
        <v>6.89</v>
      </c>
      <c r="M115" s="24">
        <v>2503</v>
      </c>
      <c r="N115" s="13">
        <v>97.410195610231895</v>
      </c>
      <c r="O115" s="13">
        <v>4.9400000000000004</v>
      </c>
      <c r="P115" s="24">
        <v>2045</v>
      </c>
    </row>
    <row r="116" spans="1:16" ht="17.25" customHeight="1" x14ac:dyDescent="0.15">
      <c r="A116" s="7">
        <v>201612</v>
      </c>
      <c r="B116" s="14">
        <v>98.483794135584304</v>
      </c>
      <c r="C116" s="14">
        <v>-4.84</v>
      </c>
      <c r="D116" s="25">
        <v>5192</v>
      </c>
      <c r="E116" s="14">
        <v>93.402715332682106</v>
      </c>
      <c r="F116" s="14">
        <v>-4.8099999999999996</v>
      </c>
      <c r="G116" s="25">
        <v>4688</v>
      </c>
      <c r="H116" s="14">
        <v>94.671411126720102</v>
      </c>
      <c r="I116" s="14">
        <v>-4.55</v>
      </c>
      <c r="J116" s="25">
        <v>2662</v>
      </c>
      <c r="K116" s="14">
        <v>103.1843734416199</v>
      </c>
      <c r="L116" s="14">
        <v>-4.83</v>
      </c>
      <c r="M116" s="25">
        <v>2530</v>
      </c>
      <c r="N116" s="14">
        <v>92.689867968984103</v>
      </c>
      <c r="O116" s="14">
        <v>-4.8499999999999996</v>
      </c>
      <c r="P116" s="25">
        <v>2026</v>
      </c>
    </row>
    <row r="117" spans="1:16" ht="17.25" customHeight="1" x14ac:dyDescent="0.15">
      <c r="A117" s="5">
        <v>201701</v>
      </c>
      <c r="B117" s="12">
        <v>100.13643221300011</v>
      </c>
      <c r="C117" s="12">
        <v>1.68</v>
      </c>
      <c r="D117" s="23">
        <v>3662</v>
      </c>
      <c r="E117" s="12">
        <v>94.629318047467706</v>
      </c>
      <c r="F117" s="12">
        <v>1.31</v>
      </c>
      <c r="G117" s="23">
        <v>3280</v>
      </c>
      <c r="H117" s="12">
        <v>95.784404679189905</v>
      </c>
      <c r="I117" s="12">
        <v>1.18</v>
      </c>
      <c r="J117" s="23">
        <v>1739</v>
      </c>
      <c r="K117" s="12">
        <v>104.81305288368711</v>
      </c>
      <c r="L117" s="12">
        <v>1.58</v>
      </c>
      <c r="M117" s="23">
        <v>1923</v>
      </c>
      <c r="N117" s="12">
        <v>93.858190605896098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100.90115455424539</v>
      </c>
      <c r="C118" s="13">
        <v>0.76</v>
      </c>
      <c r="D118" s="24">
        <v>4441</v>
      </c>
      <c r="E118" s="13">
        <v>95.520123609161999</v>
      </c>
      <c r="F118" s="13">
        <v>0.94</v>
      </c>
      <c r="G118" s="24">
        <v>3972</v>
      </c>
      <c r="H118" s="13">
        <v>95.218512883337496</v>
      </c>
      <c r="I118" s="13">
        <v>-0.59</v>
      </c>
      <c r="J118" s="24">
        <v>2070</v>
      </c>
      <c r="K118" s="13">
        <v>106.1691645169329</v>
      </c>
      <c r="L118" s="13">
        <v>1.29</v>
      </c>
      <c r="M118" s="24">
        <v>2371</v>
      </c>
      <c r="N118" s="13">
        <v>95.207753701578</v>
      </c>
      <c r="O118" s="13">
        <v>1.44</v>
      </c>
      <c r="P118" s="24">
        <v>1902</v>
      </c>
    </row>
    <row r="119" spans="1:16" ht="17.25" customHeight="1" x14ac:dyDescent="0.15">
      <c r="A119" s="6">
        <v>201703</v>
      </c>
      <c r="B119" s="13">
        <v>106.7152456359774</v>
      </c>
      <c r="C119" s="13">
        <v>5.76</v>
      </c>
      <c r="D119" s="24">
        <v>7105</v>
      </c>
      <c r="E119" s="13">
        <v>100.7515020516568</v>
      </c>
      <c r="F119" s="13">
        <v>5.48</v>
      </c>
      <c r="G119" s="24">
        <v>6456</v>
      </c>
      <c r="H119" s="13">
        <v>100.1134950055076</v>
      </c>
      <c r="I119" s="13">
        <v>5.14</v>
      </c>
      <c r="J119" s="24">
        <v>3201</v>
      </c>
      <c r="K119" s="13">
        <v>111.90559825898281</v>
      </c>
      <c r="L119" s="13">
        <v>5.4</v>
      </c>
      <c r="M119" s="24">
        <v>3904</v>
      </c>
      <c r="N119" s="13">
        <v>100.4698150287787</v>
      </c>
      <c r="O119" s="13">
        <v>5.53</v>
      </c>
      <c r="P119" s="24">
        <v>3255</v>
      </c>
    </row>
    <row r="120" spans="1:16" ht="17.25" customHeight="1" x14ac:dyDescent="0.15">
      <c r="A120" s="6">
        <v>201704</v>
      </c>
      <c r="B120" s="13">
        <v>100.8908014667751</v>
      </c>
      <c r="C120" s="13">
        <v>-5.46</v>
      </c>
      <c r="D120" s="24">
        <v>5088</v>
      </c>
      <c r="E120" s="13">
        <v>95.898216469764193</v>
      </c>
      <c r="F120" s="13">
        <v>-4.82</v>
      </c>
      <c r="G120" s="24">
        <v>4617</v>
      </c>
      <c r="H120" s="13">
        <v>96.2789802672132</v>
      </c>
      <c r="I120" s="13">
        <v>-3.83</v>
      </c>
      <c r="J120" s="24">
        <v>2402</v>
      </c>
      <c r="K120" s="13">
        <v>105.41254192962001</v>
      </c>
      <c r="L120" s="13">
        <v>-5.8</v>
      </c>
      <c r="M120" s="24">
        <v>2686</v>
      </c>
      <c r="N120" s="13">
        <v>95.040246113803207</v>
      </c>
      <c r="O120" s="13">
        <v>-5.4</v>
      </c>
      <c r="P120" s="24">
        <v>2215</v>
      </c>
    </row>
    <row r="121" spans="1:16" ht="17.25" customHeight="1" x14ac:dyDescent="0.15">
      <c r="A121" s="6">
        <v>201705</v>
      </c>
      <c r="B121" s="13">
        <v>102.83697223406161</v>
      </c>
      <c r="C121" s="13">
        <v>1.93</v>
      </c>
      <c r="D121" s="24">
        <v>4717</v>
      </c>
      <c r="E121" s="13">
        <v>98.183427074041305</v>
      </c>
      <c r="F121" s="13">
        <v>2.38</v>
      </c>
      <c r="G121" s="24">
        <v>4268</v>
      </c>
      <c r="H121" s="13">
        <v>98.281970086372795</v>
      </c>
      <c r="I121" s="13">
        <v>2.08</v>
      </c>
      <c r="J121" s="24">
        <v>2267</v>
      </c>
      <c r="K121" s="13">
        <v>107.5025307520696</v>
      </c>
      <c r="L121" s="13">
        <v>1.98</v>
      </c>
      <c r="M121" s="24">
        <v>2450</v>
      </c>
      <c r="N121" s="13">
        <v>96.832347332715102</v>
      </c>
      <c r="O121" s="13">
        <v>1.89</v>
      </c>
      <c r="P121" s="24">
        <v>2001</v>
      </c>
    </row>
    <row r="122" spans="1:16" ht="17.25" customHeight="1" x14ac:dyDescent="0.15">
      <c r="A122" s="6">
        <v>201706</v>
      </c>
      <c r="B122" s="13">
        <v>103.91874384633741</v>
      </c>
      <c r="C122" s="13">
        <v>1.05</v>
      </c>
      <c r="D122" s="24">
        <v>5424</v>
      </c>
      <c r="E122" s="13">
        <v>98.001383316406105</v>
      </c>
      <c r="F122" s="13">
        <v>-0.19</v>
      </c>
      <c r="G122" s="24">
        <v>4858</v>
      </c>
      <c r="H122" s="13">
        <v>100.4163064391719</v>
      </c>
      <c r="I122" s="13">
        <v>2.17</v>
      </c>
      <c r="J122" s="24">
        <v>2671</v>
      </c>
      <c r="K122" s="13">
        <v>110.1392390274396</v>
      </c>
      <c r="L122" s="13">
        <v>2.4500000000000002</v>
      </c>
      <c r="M122" s="24">
        <v>2753</v>
      </c>
      <c r="N122" s="13">
        <v>97.372478036315599</v>
      </c>
      <c r="O122" s="13">
        <v>0.56000000000000005</v>
      </c>
      <c r="P122" s="24">
        <v>2187</v>
      </c>
    </row>
    <row r="123" spans="1:16" ht="17.25" customHeight="1" x14ac:dyDescent="0.15">
      <c r="A123" s="6">
        <v>201707</v>
      </c>
      <c r="B123" s="13">
        <v>101.2013780245958</v>
      </c>
      <c r="C123" s="13">
        <v>-2.61</v>
      </c>
      <c r="D123" s="24">
        <v>4891</v>
      </c>
      <c r="E123" s="13">
        <v>96.066969073609201</v>
      </c>
      <c r="F123" s="13">
        <v>-1.97</v>
      </c>
      <c r="G123" s="24">
        <v>4432</v>
      </c>
      <c r="H123" s="13">
        <v>96.652107288143199</v>
      </c>
      <c r="I123" s="13">
        <v>-3.75</v>
      </c>
      <c r="J123" s="24">
        <v>2420</v>
      </c>
      <c r="K123" s="13">
        <v>105.862364668331</v>
      </c>
      <c r="L123" s="13">
        <v>-3.88</v>
      </c>
      <c r="M123" s="24">
        <v>2471</v>
      </c>
      <c r="N123" s="13">
        <v>95.705742683793602</v>
      </c>
      <c r="O123" s="13">
        <v>-1.71</v>
      </c>
      <c r="P123" s="24">
        <v>2012</v>
      </c>
    </row>
    <row r="124" spans="1:16" ht="17.25" customHeight="1" x14ac:dyDescent="0.15">
      <c r="A124" s="6">
        <v>201708</v>
      </c>
      <c r="B124" s="13">
        <v>101.2275416037396</v>
      </c>
      <c r="C124" s="13">
        <v>0.03</v>
      </c>
      <c r="D124" s="24">
        <v>4469</v>
      </c>
      <c r="E124" s="13">
        <v>95.415559828145405</v>
      </c>
      <c r="F124" s="13">
        <v>-0.68</v>
      </c>
      <c r="G124" s="24">
        <v>4003</v>
      </c>
      <c r="H124" s="13">
        <v>95.158298446241702</v>
      </c>
      <c r="I124" s="13">
        <v>-1.55</v>
      </c>
      <c r="J124" s="24">
        <v>2158</v>
      </c>
      <c r="K124" s="13">
        <v>107.1856494164322</v>
      </c>
      <c r="L124" s="13">
        <v>1.25</v>
      </c>
      <c r="M124" s="24">
        <v>2311</v>
      </c>
      <c r="N124" s="13">
        <v>95.052550562078807</v>
      </c>
      <c r="O124" s="13">
        <v>-0.68</v>
      </c>
      <c r="P124" s="24">
        <v>1845</v>
      </c>
    </row>
    <row r="125" spans="1:16" ht="17.25" customHeight="1" x14ac:dyDescent="0.15">
      <c r="A125" s="6">
        <v>201709</v>
      </c>
      <c r="B125" s="13">
        <v>105.4357090881028</v>
      </c>
      <c r="C125" s="13">
        <v>4.16</v>
      </c>
      <c r="D125" s="24">
        <v>4917</v>
      </c>
      <c r="E125" s="13">
        <v>99.233670942997506</v>
      </c>
      <c r="F125" s="13">
        <v>4</v>
      </c>
      <c r="G125" s="24">
        <v>4416</v>
      </c>
      <c r="H125" s="13">
        <v>102.7545344095559</v>
      </c>
      <c r="I125" s="13">
        <v>7.98</v>
      </c>
      <c r="J125" s="24">
        <v>2474</v>
      </c>
      <c r="K125" s="13">
        <v>108.14302372406419</v>
      </c>
      <c r="L125" s="13">
        <v>0.89</v>
      </c>
      <c r="M125" s="24">
        <v>2443</v>
      </c>
      <c r="N125" s="13">
        <v>96.442710953058096</v>
      </c>
      <c r="O125" s="13">
        <v>1.46</v>
      </c>
      <c r="P125" s="24">
        <v>1942</v>
      </c>
    </row>
    <row r="126" spans="1:16" ht="17.25" customHeight="1" x14ac:dyDescent="0.15">
      <c r="A126" s="6">
        <v>201710</v>
      </c>
      <c r="B126" s="13">
        <v>102.2504886114607</v>
      </c>
      <c r="C126" s="13">
        <v>-3.02</v>
      </c>
      <c r="D126" s="24">
        <v>4703</v>
      </c>
      <c r="E126" s="13">
        <v>96.440104992176899</v>
      </c>
      <c r="F126" s="13">
        <v>-2.82</v>
      </c>
      <c r="G126" s="24">
        <v>4214</v>
      </c>
      <c r="H126" s="13">
        <v>97.676059669781594</v>
      </c>
      <c r="I126" s="13">
        <v>-4.9400000000000004</v>
      </c>
      <c r="J126" s="24">
        <v>2319</v>
      </c>
      <c r="K126" s="13">
        <v>105.71140113192411</v>
      </c>
      <c r="L126" s="13">
        <v>-2.25</v>
      </c>
      <c r="M126" s="24">
        <v>2384</v>
      </c>
      <c r="N126" s="13">
        <v>94.047176395564705</v>
      </c>
      <c r="O126" s="13">
        <v>-2.48</v>
      </c>
      <c r="P126" s="24">
        <v>1895</v>
      </c>
    </row>
    <row r="127" spans="1:16" ht="17.25" customHeight="1" x14ac:dyDescent="0.15">
      <c r="A127" s="6">
        <v>201711</v>
      </c>
      <c r="B127" s="13">
        <v>98.271937945701097</v>
      </c>
      <c r="C127" s="13">
        <v>-3.89</v>
      </c>
      <c r="D127" s="24">
        <v>4697</v>
      </c>
      <c r="E127" s="13">
        <v>92.618263462701904</v>
      </c>
      <c r="F127" s="13">
        <v>-3.96</v>
      </c>
      <c r="G127" s="24">
        <v>4239</v>
      </c>
      <c r="H127" s="13">
        <v>93.211711043839699</v>
      </c>
      <c r="I127" s="13">
        <v>-4.57</v>
      </c>
      <c r="J127" s="24">
        <v>2279</v>
      </c>
      <c r="K127" s="13">
        <v>104.2229145086098</v>
      </c>
      <c r="L127" s="13">
        <v>-1.41</v>
      </c>
      <c r="M127" s="24">
        <v>2418</v>
      </c>
      <c r="N127" s="13">
        <v>92.712754563034494</v>
      </c>
      <c r="O127" s="13">
        <v>-1.42</v>
      </c>
      <c r="P127" s="24">
        <v>1960</v>
      </c>
    </row>
    <row r="128" spans="1:16" ht="17.25" customHeight="1" x14ac:dyDescent="0.15">
      <c r="A128" s="7">
        <v>201712</v>
      </c>
      <c r="B128" s="14">
        <v>102.7515200996303</v>
      </c>
      <c r="C128" s="14">
        <v>4.5599999999999996</v>
      </c>
      <c r="D128" s="25">
        <v>5404</v>
      </c>
      <c r="E128" s="14">
        <v>96.686197405856404</v>
      </c>
      <c r="F128" s="14">
        <v>4.3899999999999997</v>
      </c>
      <c r="G128" s="25">
        <v>4841</v>
      </c>
      <c r="H128" s="14">
        <v>99.040185804280497</v>
      </c>
      <c r="I128" s="14">
        <v>6.25</v>
      </c>
      <c r="J128" s="25">
        <v>2794</v>
      </c>
      <c r="K128" s="14">
        <v>106.4750122904655</v>
      </c>
      <c r="L128" s="14">
        <v>2.16</v>
      </c>
      <c r="M128" s="25">
        <v>2610</v>
      </c>
      <c r="N128" s="14">
        <v>93.756294252282999</v>
      </c>
      <c r="O128" s="14">
        <v>1.1299999999999999</v>
      </c>
      <c r="P128" s="25">
        <v>2047</v>
      </c>
    </row>
    <row r="129" spans="1:16" ht="17.25" customHeight="1" x14ac:dyDescent="0.15">
      <c r="A129" s="5">
        <v>201801</v>
      </c>
      <c r="B129" s="12">
        <v>98.988756033943204</v>
      </c>
      <c r="C129" s="12">
        <v>-3.66</v>
      </c>
      <c r="D129" s="23">
        <v>3639</v>
      </c>
      <c r="E129" s="12">
        <v>93.554093606852703</v>
      </c>
      <c r="F129" s="12">
        <v>-3.24</v>
      </c>
      <c r="G129" s="23">
        <v>3253</v>
      </c>
      <c r="H129" s="12">
        <v>95.260997300310294</v>
      </c>
      <c r="I129" s="12">
        <v>-3.82</v>
      </c>
      <c r="J129" s="23">
        <v>1729</v>
      </c>
      <c r="K129" s="12">
        <v>102.9262949166438</v>
      </c>
      <c r="L129" s="12">
        <v>-3.33</v>
      </c>
      <c r="M129" s="23">
        <v>1910</v>
      </c>
      <c r="N129" s="12">
        <v>92.155719965573397</v>
      </c>
      <c r="O129" s="12">
        <v>-1.71</v>
      </c>
      <c r="P129" s="23">
        <v>1524</v>
      </c>
    </row>
    <row r="130" spans="1:16" ht="17.25" customHeight="1" x14ac:dyDescent="0.15">
      <c r="A130" s="6">
        <v>201802</v>
      </c>
      <c r="B130" s="13">
        <v>98.808078872401694</v>
      </c>
      <c r="C130" s="13">
        <v>-0.18</v>
      </c>
      <c r="D130" s="24">
        <v>4344</v>
      </c>
      <c r="E130" s="13">
        <v>92.511364489204496</v>
      </c>
      <c r="F130" s="13">
        <v>-1.1100000000000001</v>
      </c>
      <c r="G130" s="24">
        <v>3853</v>
      </c>
      <c r="H130" s="13">
        <v>93.558095713734403</v>
      </c>
      <c r="I130" s="13">
        <v>-1.79</v>
      </c>
      <c r="J130" s="24">
        <v>2035</v>
      </c>
      <c r="K130" s="13">
        <v>104.0934512895049</v>
      </c>
      <c r="L130" s="13">
        <v>1.1299999999999999</v>
      </c>
      <c r="M130" s="24">
        <v>2309</v>
      </c>
      <c r="N130" s="13">
        <v>91.218244772915298</v>
      </c>
      <c r="O130" s="13">
        <v>-1.02</v>
      </c>
      <c r="P130" s="24">
        <v>1818</v>
      </c>
    </row>
    <row r="131" spans="1:16" ht="17.25" customHeight="1" x14ac:dyDescent="0.15">
      <c r="A131" s="6">
        <v>201803</v>
      </c>
      <c r="B131" s="13">
        <v>101.37435879615521</v>
      </c>
      <c r="C131" s="13">
        <v>2.6</v>
      </c>
      <c r="D131" s="24">
        <v>6665</v>
      </c>
      <c r="E131" s="13">
        <v>95.124560785434596</v>
      </c>
      <c r="F131" s="13">
        <v>2.82</v>
      </c>
      <c r="G131" s="24">
        <v>6021</v>
      </c>
      <c r="H131" s="13">
        <v>93.802302963139695</v>
      </c>
      <c r="I131" s="13">
        <v>0.26</v>
      </c>
      <c r="J131" s="24">
        <v>2975</v>
      </c>
      <c r="K131" s="13">
        <v>107.1974730673065</v>
      </c>
      <c r="L131" s="13">
        <v>2.98</v>
      </c>
      <c r="M131" s="24">
        <v>3690</v>
      </c>
      <c r="N131" s="13">
        <v>95.554776944080302</v>
      </c>
      <c r="O131" s="13">
        <v>4.75</v>
      </c>
      <c r="P131" s="24">
        <v>3046</v>
      </c>
    </row>
    <row r="132" spans="1:16" ht="17.25" customHeight="1" x14ac:dyDescent="0.15">
      <c r="A132" s="6">
        <v>201804</v>
      </c>
      <c r="B132" s="13">
        <v>99.899087218073007</v>
      </c>
      <c r="C132" s="13">
        <v>-1.46</v>
      </c>
      <c r="D132" s="24">
        <v>5031</v>
      </c>
      <c r="E132" s="13">
        <v>94.151430339578795</v>
      </c>
      <c r="F132" s="13">
        <v>-1.02</v>
      </c>
      <c r="G132" s="24">
        <v>4529</v>
      </c>
      <c r="H132" s="13">
        <v>93.860214124421802</v>
      </c>
      <c r="I132" s="13">
        <v>0.06</v>
      </c>
      <c r="J132" s="24">
        <v>2330</v>
      </c>
      <c r="K132" s="13">
        <v>106.2258115641901</v>
      </c>
      <c r="L132" s="13">
        <v>-0.91</v>
      </c>
      <c r="M132" s="24">
        <v>2701</v>
      </c>
      <c r="N132" s="13">
        <v>94.439558600250095</v>
      </c>
      <c r="O132" s="13">
        <v>-1.17</v>
      </c>
      <c r="P132" s="24">
        <v>2199</v>
      </c>
    </row>
    <row r="133" spans="1:16" ht="17.25" customHeight="1" x14ac:dyDescent="0.15">
      <c r="A133" s="6">
        <v>201805</v>
      </c>
      <c r="B133" s="13">
        <v>107.94826591195989</v>
      </c>
      <c r="C133" s="13">
        <v>8.06</v>
      </c>
      <c r="D133" s="24">
        <v>4926</v>
      </c>
      <c r="E133" s="13">
        <v>103.022250523248</v>
      </c>
      <c r="F133" s="13">
        <v>9.42</v>
      </c>
      <c r="G133" s="24">
        <v>4454</v>
      </c>
      <c r="H133" s="13">
        <v>103.7143964999434</v>
      </c>
      <c r="I133" s="13">
        <v>10.5</v>
      </c>
      <c r="J133" s="24">
        <v>2383</v>
      </c>
      <c r="K133" s="13">
        <v>112.29760780483829</v>
      </c>
      <c r="L133" s="13">
        <v>5.72</v>
      </c>
      <c r="M133" s="24">
        <v>2543</v>
      </c>
      <c r="N133" s="13">
        <v>100.84925741944841</v>
      </c>
      <c r="O133" s="13">
        <v>6.79</v>
      </c>
      <c r="P133" s="24">
        <v>2071</v>
      </c>
    </row>
    <row r="134" spans="1:16" ht="17.25" customHeight="1" x14ac:dyDescent="0.15">
      <c r="A134" s="6">
        <v>201806</v>
      </c>
      <c r="B134" s="13">
        <v>102.8649679391618</v>
      </c>
      <c r="C134" s="13">
        <v>-4.71</v>
      </c>
      <c r="D134" s="24">
        <v>5348</v>
      </c>
      <c r="E134" s="13">
        <v>97.268843239074201</v>
      </c>
      <c r="F134" s="13">
        <v>-5.58</v>
      </c>
      <c r="G134" s="24">
        <v>4805</v>
      </c>
      <c r="H134" s="13">
        <v>97.781930913661995</v>
      </c>
      <c r="I134" s="13">
        <v>-5.72</v>
      </c>
      <c r="J134" s="24">
        <v>2621</v>
      </c>
      <c r="K134" s="13">
        <v>109.8735630410347</v>
      </c>
      <c r="L134" s="13">
        <v>-2.16</v>
      </c>
      <c r="M134" s="24">
        <v>2727</v>
      </c>
      <c r="N134" s="13">
        <v>97.617917902898796</v>
      </c>
      <c r="O134" s="13">
        <v>-3.2</v>
      </c>
      <c r="P134" s="24">
        <v>2184</v>
      </c>
    </row>
    <row r="135" spans="1:16" ht="17.25" customHeight="1" x14ac:dyDescent="0.15">
      <c r="A135" s="6">
        <v>201807</v>
      </c>
      <c r="B135" s="13">
        <v>103.662083168134</v>
      </c>
      <c r="C135" s="13">
        <v>0.77</v>
      </c>
      <c r="D135" s="24">
        <v>5003</v>
      </c>
      <c r="E135" s="13">
        <v>97.653509882120503</v>
      </c>
      <c r="F135" s="13">
        <v>0.4</v>
      </c>
      <c r="G135" s="24">
        <v>4492</v>
      </c>
      <c r="H135" s="13">
        <v>99.498623436931197</v>
      </c>
      <c r="I135" s="13">
        <v>1.76</v>
      </c>
      <c r="J135" s="24">
        <v>2480</v>
      </c>
      <c r="K135" s="13">
        <v>108.1152623215424</v>
      </c>
      <c r="L135" s="13">
        <v>-1.6</v>
      </c>
      <c r="M135" s="24">
        <v>2523</v>
      </c>
      <c r="N135" s="13">
        <v>95.788344108534403</v>
      </c>
      <c r="O135" s="13">
        <v>-1.87</v>
      </c>
      <c r="P135" s="24">
        <v>2012</v>
      </c>
    </row>
    <row r="136" spans="1:16" ht="17.25" customHeight="1" x14ac:dyDescent="0.15">
      <c r="A136" s="6">
        <v>201808</v>
      </c>
      <c r="B136" s="13">
        <v>101.8012044866624</v>
      </c>
      <c r="C136" s="13">
        <v>-1.8</v>
      </c>
      <c r="D136" s="24">
        <v>4527</v>
      </c>
      <c r="E136" s="13">
        <v>95.337736001042401</v>
      </c>
      <c r="F136" s="13">
        <v>-2.37</v>
      </c>
      <c r="G136" s="24">
        <v>4033</v>
      </c>
      <c r="H136" s="13">
        <v>95.852267938191403</v>
      </c>
      <c r="I136" s="13">
        <v>-3.66</v>
      </c>
      <c r="J136" s="24">
        <v>2183</v>
      </c>
      <c r="K136" s="13">
        <v>107.70683061778701</v>
      </c>
      <c r="L136" s="13">
        <v>-0.38</v>
      </c>
      <c r="M136" s="24">
        <v>2344</v>
      </c>
      <c r="N136" s="13">
        <v>94.199485784401503</v>
      </c>
      <c r="O136" s="13">
        <v>-1.66</v>
      </c>
      <c r="P136" s="24">
        <v>1850</v>
      </c>
    </row>
    <row r="137" spans="1:16" ht="17.25" customHeight="1" x14ac:dyDescent="0.15">
      <c r="A137" s="6">
        <v>201809</v>
      </c>
      <c r="B137" s="13">
        <v>94.990835704867493</v>
      </c>
      <c r="C137" s="13">
        <v>-6.69</v>
      </c>
      <c r="D137" s="24">
        <v>4471</v>
      </c>
      <c r="E137" s="13">
        <v>90.188980956660103</v>
      </c>
      <c r="F137" s="13">
        <v>-5.4</v>
      </c>
      <c r="G137" s="24">
        <v>4049</v>
      </c>
      <c r="H137" s="13">
        <v>89.216660764314497</v>
      </c>
      <c r="I137" s="13">
        <v>-6.92</v>
      </c>
      <c r="J137" s="24">
        <v>2163</v>
      </c>
      <c r="K137" s="13">
        <v>101.2520074518376</v>
      </c>
      <c r="L137" s="13">
        <v>-5.99</v>
      </c>
      <c r="M137" s="24">
        <v>2308</v>
      </c>
      <c r="N137" s="13">
        <v>92.345421272009503</v>
      </c>
      <c r="O137" s="13">
        <v>-1.97</v>
      </c>
      <c r="P137" s="24">
        <v>1886</v>
      </c>
    </row>
    <row r="138" spans="1:16" ht="17.25" customHeight="1" x14ac:dyDescent="0.15">
      <c r="A138" s="6">
        <v>201810</v>
      </c>
      <c r="B138" s="13">
        <v>101.88052585108289</v>
      </c>
      <c r="C138" s="13">
        <v>7.25</v>
      </c>
      <c r="D138" s="24">
        <v>4735</v>
      </c>
      <c r="E138" s="13">
        <v>96.576247203570105</v>
      </c>
      <c r="F138" s="13">
        <v>7.08</v>
      </c>
      <c r="G138" s="24">
        <v>4252</v>
      </c>
      <c r="H138" s="13">
        <v>95.912211791845195</v>
      </c>
      <c r="I138" s="13">
        <v>7.5</v>
      </c>
      <c r="J138" s="24">
        <v>2275</v>
      </c>
      <c r="K138" s="13">
        <v>107.5824762000164</v>
      </c>
      <c r="L138" s="13">
        <v>6.25</v>
      </c>
      <c r="M138" s="24">
        <v>2460</v>
      </c>
      <c r="N138" s="13">
        <v>97.796363130276603</v>
      </c>
      <c r="O138" s="13">
        <v>5.9</v>
      </c>
      <c r="P138" s="24">
        <v>1977</v>
      </c>
    </row>
    <row r="139" spans="1:16" ht="17.25" customHeight="1" x14ac:dyDescent="0.15">
      <c r="A139" s="6">
        <v>201811</v>
      </c>
      <c r="B139" s="13">
        <v>108.4151957428768</v>
      </c>
      <c r="C139" s="13">
        <v>6.41</v>
      </c>
      <c r="D139" s="24">
        <v>5191</v>
      </c>
      <c r="E139" s="13">
        <v>103.1265318643029</v>
      </c>
      <c r="F139" s="13">
        <v>6.78</v>
      </c>
      <c r="G139" s="24">
        <v>4733</v>
      </c>
      <c r="H139" s="13">
        <v>106.54726209750341</v>
      </c>
      <c r="I139" s="13">
        <v>11.09</v>
      </c>
      <c r="J139" s="24">
        <v>2612</v>
      </c>
      <c r="K139" s="13">
        <v>110.910742469045</v>
      </c>
      <c r="L139" s="13">
        <v>3.09</v>
      </c>
      <c r="M139" s="24">
        <v>2579</v>
      </c>
      <c r="N139" s="13">
        <v>99.870635562422805</v>
      </c>
      <c r="O139" s="13">
        <v>2.12</v>
      </c>
      <c r="P139" s="24">
        <v>2121</v>
      </c>
    </row>
    <row r="140" spans="1:16" ht="17.25" customHeight="1" x14ac:dyDescent="0.15">
      <c r="A140" s="7">
        <v>201812</v>
      </c>
      <c r="B140" s="14">
        <v>102.7060638314116</v>
      </c>
      <c r="C140" s="14">
        <v>-5.27</v>
      </c>
      <c r="D140" s="25">
        <v>5423</v>
      </c>
      <c r="E140" s="14">
        <v>98.093607136518699</v>
      </c>
      <c r="F140" s="14">
        <v>-4.88</v>
      </c>
      <c r="G140" s="25">
        <v>4929</v>
      </c>
      <c r="H140" s="14">
        <v>99.357211779386205</v>
      </c>
      <c r="I140" s="14">
        <v>-6.75</v>
      </c>
      <c r="J140" s="25">
        <v>2811</v>
      </c>
      <c r="K140" s="14">
        <v>105.57594040865339</v>
      </c>
      <c r="L140" s="14">
        <v>-4.8099999999999996</v>
      </c>
      <c r="M140" s="25">
        <v>2612</v>
      </c>
      <c r="N140" s="14">
        <v>96.151877847636598</v>
      </c>
      <c r="O140" s="14">
        <v>-3.72</v>
      </c>
      <c r="P140" s="25">
        <v>2118</v>
      </c>
    </row>
    <row r="141" spans="1:16" ht="17.25" customHeight="1" x14ac:dyDescent="0.15">
      <c r="A141" s="5">
        <v>201901</v>
      </c>
      <c r="B141" s="12">
        <v>107.6076173349918</v>
      </c>
      <c r="C141" s="12">
        <v>4.7699999999999996</v>
      </c>
      <c r="D141" s="23">
        <v>3963</v>
      </c>
      <c r="E141" s="12">
        <v>102.8722044308128</v>
      </c>
      <c r="F141" s="12">
        <v>4.87</v>
      </c>
      <c r="G141" s="23">
        <v>3581</v>
      </c>
      <c r="H141" s="12">
        <v>102.3161437280296</v>
      </c>
      <c r="I141" s="12">
        <v>2.98</v>
      </c>
      <c r="J141" s="23">
        <v>1857</v>
      </c>
      <c r="K141" s="12">
        <v>112.86563180442521</v>
      </c>
      <c r="L141" s="12">
        <v>6.9</v>
      </c>
      <c r="M141" s="23">
        <v>2106</v>
      </c>
      <c r="N141" s="12">
        <v>103.96223856366051</v>
      </c>
      <c r="O141" s="12">
        <v>8.1199999999999992</v>
      </c>
      <c r="P141" s="23">
        <v>1724</v>
      </c>
    </row>
    <row r="142" spans="1:16" ht="17.25" customHeight="1" x14ac:dyDescent="0.15">
      <c r="A142" s="6">
        <v>201902</v>
      </c>
      <c r="B142" s="13">
        <v>108.5316613068821</v>
      </c>
      <c r="C142" s="13">
        <v>0.86</v>
      </c>
      <c r="D142" s="24">
        <v>4764</v>
      </c>
      <c r="E142" s="13">
        <v>104.1335191511742</v>
      </c>
      <c r="F142" s="13">
        <v>1.23</v>
      </c>
      <c r="G142" s="24">
        <v>4337</v>
      </c>
      <c r="H142" s="13">
        <v>103.7879115352619</v>
      </c>
      <c r="I142" s="13">
        <v>1.44</v>
      </c>
      <c r="J142" s="24">
        <v>2258</v>
      </c>
      <c r="K142" s="13">
        <v>113.7074657395448</v>
      </c>
      <c r="L142" s="13">
        <v>0.75</v>
      </c>
      <c r="M142" s="24">
        <v>2506</v>
      </c>
      <c r="N142" s="13">
        <v>104.744628100368</v>
      </c>
      <c r="O142" s="13">
        <v>0.75</v>
      </c>
      <c r="P142" s="24">
        <v>2079</v>
      </c>
    </row>
    <row r="143" spans="1:16" ht="17.25" customHeight="1" x14ac:dyDescent="0.15">
      <c r="A143" s="6">
        <v>201903</v>
      </c>
      <c r="B143" s="13">
        <v>101.3755901625405</v>
      </c>
      <c r="C143" s="13">
        <v>-6.59</v>
      </c>
      <c r="D143" s="24">
        <v>6576</v>
      </c>
      <c r="E143" s="13">
        <v>96.777711649807102</v>
      </c>
      <c r="F143" s="13">
        <v>-7.06</v>
      </c>
      <c r="G143" s="24">
        <v>6051</v>
      </c>
      <c r="H143" s="13">
        <v>98.187689344174601</v>
      </c>
      <c r="I143" s="13">
        <v>-5.4</v>
      </c>
      <c r="J143" s="24">
        <v>3088</v>
      </c>
      <c r="K143" s="13">
        <v>103.1864817337335</v>
      </c>
      <c r="L143" s="13">
        <v>-9.25</v>
      </c>
      <c r="M143" s="24">
        <v>3488</v>
      </c>
      <c r="N143" s="13">
        <v>94.688385195751295</v>
      </c>
      <c r="O143" s="13">
        <v>-9.6</v>
      </c>
      <c r="P143" s="24">
        <v>2963</v>
      </c>
    </row>
    <row r="144" spans="1:16" ht="17.25" customHeight="1" x14ac:dyDescent="0.15">
      <c r="A144" s="6">
        <v>201904</v>
      </c>
      <c r="B144" s="13">
        <v>109.4187069753355</v>
      </c>
      <c r="C144" s="13">
        <v>7.93</v>
      </c>
      <c r="D144" s="24">
        <v>5501</v>
      </c>
      <c r="E144" s="13">
        <v>102.7417645561175</v>
      </c>
      <c r="F144" s="13">
        <v>6.16</v>
      </c>
      <c r="G144" s="24">
        <v>4940</v>
      </c>
      <c r="H144" s="13">
        <v>104.95733707012241</v>
      </c>
      <c r="I144" s="13">
        <v>6.89</v>
      </c>
      <c r="J144" s="24">
        <v>2584</v>
      </c>
      <c r="K144" s="13">
        <v>114.80753843451301</v>
      </c>
      <c r="L144" s="13">
        <v>11.26</v>
      </c>
      <c r="M144" s="24">
        <v>2917</v>
      </c>
      <c r="N144" s="13">
        <v>100.99776877220999</v>
      </c>
      <c r="O144" s="13">
        <v>6.66</v>
      </c>
      <c r="P144" s="24">
        <v>2356</v>
      </c>
    </row>
    <row r="145" spans="1:16" ht="17.25" customHeight="1" x14ac:dyDescent="0.15">
      <c r="A145" s="6">
        <v>201905</v>
      </c>
      <c r="B145" s="13">
        <v>104.88568681570909</v>
      </c>
      <c r="C145" s="13">
        <v>-4.1399999999999997</v>
      </c>
      <c r="D145" s="24">
        <v>4763</v>
      </c>
      <c r="E145" s="13">
        <v>98.715210710031201</v>
      </c>
      <c r="F145" s="13">
        <v>-3.92</v>
      </c>
      <c r="G145" s="24">
        <v>4247</v>
      </c>
      <c r="H145" s="13">
        <v>97.782601605218403</v>
      </c>
      <c r="I145" s="13">
        <v>-6.84</v>
      </c>
      <c r="J145" s="24">
        <v>2245</v>
      </c>
      <c r="K145" s="13">
        <v>112.1676848923566</v>
      </c>
      <c r="L145" s="13">
        <v>-2.2999999999999998</v>
      </c>
      <c r="M145" s="24">
        <v>2518</v>
      </c>
      <c r="N145" s="13">
        <v>98.302550369390403</v>
      </c>
      <c r="O145" s="13">
        <v>-2.67</v>
      </c>
      <c r="P145" s="24">
        <v>2002</v>
      </c>
    </row>
    <row r="146" spans="1:16" ht="17.25" customHeight="1" x14ac:dyDescent="0.15">
      <c r="A146" s="6">
        <v>201906</v>
      </c>
      <c r="B146" s="13">
        <v>106.72552509466919</v>
      </c>
      <c r="C146" s="13">
        <v>1.75</v>
      </c>
      <c r="D146" s="24">
        <v>5508</v>
      </c>
      <c r="E146" s="13">
        <v>101.1812200163891</v>
      </c>
      <c r="F146" s="13">
        <v>2.5</v>
      </c>
      <c r="G146" s="24">
        <v>4967</v>
      </c>
      <c r="H146" s="13">
        <v>102.6347690964473</v>
      </c>
      <c r="I146" s="13">
        <v>4.96</v>
      </c>
      <c r="J146" s="24">
        <v>2770</v>
      </c>
      <c r="K146" s="13">
        <v>111.3953844253362</v>
      </c>
      <c r="L146" s="13">
        <v>-0.69</v>
      </c>
      <c r="M146" s="24">
        <v>2738</v>
      </c>
      <c r="N146" s="13">
        <v>98.857489133667698</v>
      </c>
      <c r="O146" s="13">
        <v>0.56000000000000005</v>
      </c>
      <c r="P146" s="24">
        <v>2197</v>
      </c>
    </row>
    <row r="147" spans="1:16" ht="17.25" customHeight="1" x14ac:dyDescent="0.15">
      <c r="A147" s="6">
        <v>201907</v>
      </c>
      <c r="B147" s="13">
        <v>107.594744934057</v>
      </c>
      <c r="C147" s="13">
        <v>0.81</v>
      </c>
      <c r="D147" s="24">
        <v>5190</v>
      </c>
      <c r="E147" s="13">
        <v>102.75453913844829</v>
      </c>
      <c r="F147" s="13">
        <v>1.55</v>
      </c>
      <c r="G147" s="24">
        <v>4709</v>
      </c>
      <c r="H147" s="13">
        <v>103.5825242467902</v>
      </c>
      <c r="I147" s="13">
        <v>0.92</v>
      </c>
      <c r="J147" s="24">
        <v>2570</v>
      </c>
      <c r="K147" s="13">
        <v>111.8360967317477</v>
      </c>
      <c r="L147" s="13">
        <v>0.4</v>
      </c>
      <c r="M147" s="24">
        <v>2620</v>
      </c>
      <c r="N147" s="13">
        <v>101.8899025725991</v>
      </c>
      <c r="O147" s="13">
        <v>3.07</v>
      </c>
      <c r="P147" s="24">
        <v>2139</v>
      </c>
    </row>
    <row r="148" spans="1:16" ht="17.25" customHeight="1" x14ac:dyDescent="0.15">
      <c r="A148" s="6">
        <v>201908</v>
      </c>
      <c r="B148" s="13">
        <v>107.2008476168668</v>
      </c>
      <c r="C148" s="13">
        <v>-0.37</v>
      </c>
      <c r="D148" s="24">
        <v>4802</v>
      </c>
      <c r="E148" s="13">
        <v>102.693057247921</v>
      </c>
      <c r="F148" s="13">
        <v>-0.06</v>
      </c>
      <c r="G148" s="24">
        <v>4380</v>
      </c>
      <c r="H148" s="13">
        <v>102.06541270553279</v>
      </c>
      <c r="I148" s="13">
        <v>-1.46</v>
      </c>
      <c r="J148" s="24">
        <v>2336</v>
      </c>
      <c r="K148" s="13">
        <v>112.3716627716846</v>
      </c>
      <c r="L148" s="13">
        <v>0.48</v>
      </c>
      <c r="M148" s="24">
        <v>2466</v>
      </c>
      <c r="N148" s="13">
        <v>103.09321647448159</v>
      </c>
      <c r="O148" s="13">
        <v>1.18</v>
      </c>
      <c r="P148" s="24">
        <v>2044</v>
      </c>
    </row>
    <row r="149" spans="1:16" ht="17.25" customHeight="1" x14ac:dyDescent="0.15">
      <c r="A149" s="6">
        <v>201909</v>
      </c>
      <c r="B149" s="13">
        <v>121.1135692543036</v>
      </c>
      <c r="C149" s="13">
        <v>12.98</v>
      </c>
      <c r="D149" s="24">
        <v>5754</v>
      </c>
      <c r="E149" s="13">
        <v>115.2395082426119</v>
      </c>
      <c r="F149" s="13">
        <v>12.22</v>
      </c>
      <c r="G149" s="24">
        <v>5217</v>
      </c>
      <c r="H149" s="13">
        <v>116.2523727818283</v>
      </c>
      <c r="I149" s="13">
        <v>13.9</v>
      </c>
      <c r="J149" s="24">
        <v>2841</v>
      </c>
      <c r="K149" s="13">
        <v>126.2967000860896</v>
      </c>
      <c r="L149" s="13">
        <v>12.39</v>
      </c>
      <c r="M149" s="24">
        <v>2913</v>
      </c>
      <c r="N149" s="13">
        <v>114.3672991000961</v>
      </c>
      <c r="O149" s="13">
        <v>10.94</v>
      </c>
      <c r="P149" s="24">
        <v>2376</v>
      </c>
    </row>
    <row r="150" spans="1:16" ht="17.25" customHeight="1" x14ac:dyDescent="0.15">
      <c r="A150" s="6">
        <v>201910</v>
      </c>
      <c r="B150" s="13">
        <v>94.910421660519006</v>
      </c>
      <c r="C150" s="13">
        <v>-21.64</v>
      </c>
      <c r="D150" s="24">
        <v>4458</v>
      </c>
      <c r="E150" s="13">
        <v>90.885376799775401</v>
      </c>
      <c r="F150" s="13">
        <v>-21.13</v>
      </c>
      <c r="G150" s="24">
        <v>4034</v>
      </c>
      <c r="H150" s="13">
        <v>94.057166368625701</v>
      </c>
      <c r="I150" s="13">
        <v>-19.09</v>
      </c>
      <c r="J150" s="24">
        <v>2231</v>
      </c>
      <c r="K150" s="13">
        <v>96.085030995203695</v>
      </c>
      <c r="L150" s="13">
        <v>-23.92</v>
      </c>
      <c r="M150" s="24">
        <v>2227</v>
      </c>
      <c r="N150" s="13">
        <v>89.0657047271024</v>
      </c>
      <c r="O150" s="13">
        <v>-22.12</v>
      </c>
      <c r="P150" s="24">
        <v>1803</v>
      </c>
    </row>
    <row r="151" spans="1:16" ht="17.25" customHeight="1" x14ac:dyDescent="0.15">
      <c r="A151" s="6">
        <v>201911</v>
      </c>
      <c r="B151" s="13">
        <v>100.28657001513901</v>
      </c>
      <c r="C151" s="13">
        <v>5.66</v>
      </c>
      <c r="D151" s="24">
        <v>4821</v>
      </c>
      <c r="E151" s="13">
        <v>95.085347286788405</v>
      </c>
      <c r="F151" s="13">
        <v>4.62</v>
      </c>
      <c r="G151" s="24">
        <v>4384</v>
      </c>
      <c r="H151" s="13">
        <v>98.212440977816598</v>
      </c>
      <c r="I151" s="13">
        <v>4.42</v>
      </c>
      <c r="J151" s="24">
        <v>2414</v>
      </c>
      <c r="K151" s="13">
        <v>103.0200583657482</v>
      </c>
      <c r="L151" s="13">
        <v>7.22</v>
      </c>
      <c r="M151" s="24">
        <v>2407</v>
      </c>
      <c r="N151" s="13">
        <v>92.144887819645305</v>
      </c>
      <c r="O151" s="13">
        <v>3.46</v>
      </c>
      <c r="P151" s="24">
        <v>1970</v>
      </c>
    </row>
    <row r="152" spans="1:16" ht="17.25" customHeight="1" thickBot="1" x14ac:dyDescent="0.2">
      <c r="A152" s="7">
        <v>201912</v>
      </c>
      <c r="B152" s="14">
        <v>102.75972904153031</v>
      </c>
      <c r="C152" s="14">
        <v>2.4700000000000002</v>
      </c>
      <c r="D152" s="25">
        <v>5445</v>
      </c>
      <c r="E152" s="14">
        <v>96.917962876122004</v>
      </c>
      <c r="F152" s="14">
        <v>1.93</v>
      </c>
      <c r="G152" s="25">
        <v>4887</v>
      </c>
      <c r="H152" s="14">
        <v>97.732074100154605</v>
      </c>
      <c r="I152" s="14">
        <v>-0.49</v>
      </c>
      <c r="J152" s="25">
        <v>2766</v>
      </c>
      <c r="K152" s="14">
        <v>107.3317687885116</v>
      </c>
      <c r="L152" s="14">
        <v>4.1900000000000004</v>
      </c>
      <c r="M152" s="25">
        <v>2679</v>
      </c>
      <c r="N152" s="14">
        <v>95.373278739418794</v>
      </c>
      <c r="O152" s="14">
        <v>3.5</v>
      </c>
      <c r="P152" s="25">
        <v>2121</v>
      </c>
    </row>
    <row r="153" spans="1:16" ht="17.25" customHeight="1" x14ac:dyDescent="0.15">
      <c r="A153" s="5">
        <v>202001</v>
      </c>
      <c r="B153" s="12">
        <v>107.0637294421339</v>
      </c>
      <c r="C153" s="12">
        <v>4.1900000000000004</v>
      </c>
      <c r="D153" s="23">
        <v>3946</v>
      </c>
      <c r="E153" s="12">
        <v>102.3615139226218</v>
      </c>
      <c r="F153" s="12">
        <v>5.62</v>
      </c>
      <c r="G153" s="23">
        <v>3566</v>
      </c>
      <c r="H153" s="12">
        <v>101.7048248065466</v>
      </c>
      <c r="I153" s="12">
        <v>4.0599999999999996</v>
      </c>
      <c r="J153" s="23">
        <v>1847</v>
      </c>
      <c r="K153" s="12">
        <v>112.1398976040812</v>
      </c>
      <c r="L153" s="12">
        <v>4.4800000000000004</v>
      </c>
      <c r="M153" s="23">
        <v>2099</v>
      </c>
      <c r="N153" s="12">
        <v>103.1442980689999</v>
      </c>
      <c r="O153" s="12">
        <v>8.15</v>
      </c>
      <c r="P153" s="23">
        <v>1719</v>
      </c>
    </row>
    <row r="154" spans="1:16" ht="17.25" customHeight="1" x14ac:dyDescent="0.15">
      <c r="A154" s="6">
        <v>202002</v>
      </c>
      <c r="B154" s="13">
        <v>103.6248805797637</v>
      </c>
      <c r="C154" s="13">
        <v>-3.21</v>
      </c>
      <c r="D154" s="24">
        <v>4530</v>
      </c>
      <c r="E154" s="13">
        <v>97.3364137660908</v>
      </c>
      <c r="F154" s="13">
        <v>-4.91</v>
      </c>
      <c r="G154" s="24">
        <v>4041</v>
      </c>
      <c r="H154" s="13">
        <v>100.7922719266992</v>
      </c>
      <c r="I154" s="13">
        <v>-0.9</v>
      </c>
      <c r="J154" s="24">
        <v>2195</v>
      </c>
      <c r="K154" s="13">
        <v>106.8467522370956</v>
      </c>
      <c r="L154" s="13">
        <v>-4.72</v>
      </c>
      <c r="M154" s="24">
        <v>2335</v>
      </c>
      <c r="N154" s="13">
        <v>93.751434001382094</v>
      </c>
      <c r="O154" s="13">
        <v>-9.11</v>
      </c>
      <c r="P154" s="24">
        <v>1846</v>
      </c>
    </row>
    <row r="155" spans="1:16" ht="17.25" customHeight="1" x14ac:dyDescent="0.15">
      <c r="A155" s="6">
        <v>202003</v>
      </c>
      <c r="B155" s="13">
        <v>104.22389559704919</v>
      </c>
      <c r="C155" s="13">
        <v>0.57999999999999996</v>
      </c>
      <c r="D155" s="24">
        <v>6661</v>
      </c>
      <c r="E155" s="13">
        <v>98.396461986839597</v>
      </c>
      <c r="F155" s="13">
        <v>1.0900000000000001</v>
      </c>
      <c r="G155" s="24">
        <v>6076</v>
      </c>
      <c r="H155" s="13">
        <v>97.859333247991302</v>
      </c>
      <c r="I155" s="13">
        <v>-2.91</v>
      </c>
      <c r="J155" s="24">
        <v>3054</v>
      </c>
      <c r="K155" s="13">
        <v>109.06075565337269</v>
      </c>
      <c r="L155" s="13">
        <v>2.0699999999999998</v>
      </c>
      <c r="M155" s="24">
        <v>3607</v>
      </c>
      <c r="N155" s="13">
        <v>98.399912576595995</v>
      </c>
      <c r="O155" s="13">
        <v>4.96</v>
      </c>
      <c r="P155" s="24">
        <v>3022</v>
      </c>
    </row>
    <row r="156" spans="1:16" ht="17.25" customHeight="1" x14ac:dyDescent="0.15">
      <c r="A156" s="6">
        <v>202004</v>
      </c>
      <c r="B156" s="13">
        <v>98.245066997225607</v>
      </c>
      <c r="C156" s="13">
        <v>-5.74</v>
      </c>
      <c r="D156" s="24">
        <v>4939</v>
      </c>
      <c r="E156" s="13">
        <v>93.614473306549897</v>
      </c>
      <c r="F156" s="13">
        <v>-4.8600000000000003</v>
      </c>
      <c r="G156" s="24">
        <v>4499</v>
      </c>
      <c r="H156" s="13">
        <v>98.116321650761293</v>
      </c>
      <c r="I156" s="13">
        <v>0.26</v>
      </c>
      <c r="J156" s="24">
        <v>2394</v>
      </c>
      <c r="K156" s="13">
        <v>100.03096547958521</v>
      </c>
      <c r="L156" s="13">
        <v>-8.2799999999999994</v>
      </c>
      <c r="M156" s="24">
        <v>2545</v>
      </c>
      <c r="N156" s="13">
        <v>90.108952675378802</v>
      </c>
      <c r="O156" s="13">
        <v>-8.43</v>
      </c>
      <c r="P156" s="24">
        <v>2105</v>
      </c>
    </row>
    <row r="157" spans="1:16" ht="17.25" customHeight="1" x14ac:dyDescent="0.15">
      <c r="A157" s="6">
        <v>202005</v>
      </c>
      <c r="B157" s="13">
        <v>80.825994103053603</v>
      </c>
      <c r="C157" s="13">
        <v>-17.73</v>
      </c>
      <c r="D157" s="24">
        <v>3651</v>
      </c>
      <c r="E157" s="13">
        <v>77.045481268387604</v>
      </c>
      <c r="F157" s="13">
        <v>-17.7</v>
      </c>
      <c r="G157" s="24">
        <v>3300</v>
      </c>
      <c r="H157" s="13">
        <v>81.9783500297697</v>
      </c>
      <c r="I157" s="13">
        <v>-16.45</v>
      </c>
      <c r="J157" s="24">
        <v>1886</v>
      </c>
      <c r="K157" s="13">
        <v>79.403704392014703</v>
      </c>
      <c r="L157" s="13">
        <v>-20.62</v>
      </c>
      <c r="M157" s="24">
        <v>1765</v>
      </c>
      <c r="N157" s="13">
        <v>70.214635645878801</v>
      </c>
      <c r="O157" s="13">
        <v>-22.08</v>
      </c>
      <c r="P157" s="24">
        <v>1414</v>
      </c>
    </row>
    <row r="158" spans="1:16" ht="17.25" customHeight="1" x14ac:dyDescent="0.15">
      <c r="A158" s="6">
        <v>202006</v>
      </c>
      <c r="B158" s="13">
        <v>90.770646800093999</v>
      </c>
      <c r="C158" s="13">
        <v>12.3</v>
      </c>
      <c r="D158" s="24">
        <v>4675</v>
      </c>
      <c r="E158" s="13">
        <v>84.147928696700404</v>
      </c>
      <c r="F158" s="13">
        <v>9.2200000000000006</v>
      </c>
      <c r="G158" s="24">
        <v>4124</v>
      </c>
      <c r="H158" s="13">
        <v>92.401574865821999</v>
      </c>
      <c r="I158" s="13">
        <v>12.71</v>
      </c>
      <c r="J158" s="24">
        <v>2501</v>
      </c>
      <c r="K158" s="13">
        <v>88.840937691402004</v>
      </c>
      <c r="L158" s="13">
        <v>11.89</v>
      </c>
      <c r="M158" s="24">
        <v>2174</v>
      </c>
      <c r="N158" s="13">
        <v>73.193870854554604</v>
      </c>
      <c r="O158" s="13">
        <v>4.24</v>
      </c>
      <c r="P158" s="24">
        <v>1623</v>
      </c>
    </row>
    <row r="159" spans="1:16" ht="17.25" customHeight="1" x14ac:dyDescent="0.15">
      <c r="A159" s="6">
        <v>202007</v>
      </c>
      <c r="B159" s="13">
        <v>102.1640771199184</v>
      </c>
      <c r="C159" s="13">
        <v>12.55</v>
      </c>
      <c r="D159" s="24">
        <v>4937</v>
      </c>
      <c r="E159" s="13">
        <v>94.671118218459597</v>
      </c>
      <c r="F159" s="13">
        <v>12.51</v>
      </c>
      <c r="G159" s="24">
        <v>4339</v>
      </c>
      <c r="H159" s="13">
        <v>98.8757388536375</v>
      </c>
      <c r="I159" s="13">
        <v>7.01</v>
      </c>
      <c r="J159" s="24">
        <v>2448</v>
      </c>
      <c r="K159" s="13">
        <v>105.4532286448854</v>
      </c>
      <c r="L159" s="13">
        <v>18.7</v>
      </c>
      <c r="M159" s="24">
        <v>2489</v>
      </c>
      <c r="N159" s="13">
        <v>89.505069232516604</v>
      </c>
      <c r="O159" s="13">
        <v>22.28</v>
      </c>
      <c r="P159" s="24">
        <v>1891</v>
      </c>
    </row>
    <row r="160" spans="1:16" ht="17.25" customHeight="1" x14ac:dyDescent="0.15">
      <c r="A160" s="6">
        <v>202008</v>
      </c>
      <c r="B160" s="13">
        <v>103.496281355966</v>
      </c>
      <c r="C160" s="13">
        <v>1.3</v>
      </c>
      <c r="D160" s="24">
        <v>4669</v>
      </c>
      <c r="E160" s="13">
        <v>98.376471496450705</v>
      </c>
      <c r="F160" s="13">
        <v>3.91</v>
      </c>
      <c r="G160" s="24">
        <v>4223</v>
      </c>
      <c r="H160" s="13">
        <v>100.9236520326792</v>
      </c>
      <c r="I160" s="13">
        <v>2.0699999999999998</v>
      </c>
      <c r="J160" s="24">
        <v>2317</v>
      </c>
      <c r="K160" s="13">
        <v>106.36708703341409</v>
      </c>
      <c r="L160" s="13">
        <v>0.87</v>
      </c>
      <c r="M160" s="24">
        <v>2352</v>
      </c>
      <c r="N160" s="13">
        <v>95.544085044975205</v>
      </c>
      <c r="O160" s="13">
        <v>6.75</v>
      </c>
      <c r="P160" s="24">
        <v>1906</v>
      </c>
    </row>
    <row r="161" spans="1:16" ht="17.25" customHeight="1" x14ac:dyDescent="0.15">
      <c r="A161" s="6">
        <v>202009</v>
      </c>
      <c r="B161" s="13">
        <v>105.0966659356415</v>
      </c>
      <c r="C161" s="13">
        <v>1.55</v>
      </c>
      <c r="D161" s="24">
        <v>5028</v>
      </c>
      <c r="E161" s="13">
        <v>98.3250737522755</v>
      </c>
      <c r="F161" s="13">
        <v>-0.05</v>
      </c>
      <c r="G161" s="24">
        <v>4482</v>
      </c>
      <c r="H161" s="13">
        <v>98.374710738742195</v>
      </c>
      <c r="I161" s="13">
        <v>-2.5299999999999998</v>
      </c>
      <c r="J161" s="24">
        <v>2420</v>
      </c>
      <c r="K161" s="13">
        <v>111.6759864986949</v>
      </c>
      <c r="L161" s="13">
        <v>4.99</v>
      </c>
      <c r="M161" s="24">
        <v>2608</v>
      </c>
      <c r="N161" s="13">
        <v>97.746671766732206</v>
      </c>
      <c r="O161" s="13">
        <v>2.31</v>
      </c>
      <c r="P161" s="24">
        <v>2062</v>
      </c>
    </row>
    <row r="162" spans="1:16" ht="17.25" customHeight="1" x14ac:dyDescent="0.15">
      <c r="A162" s="6">
        <v>202010</v>
      </c>
      <c r="B162" s="13">
        <v>109.9791186643629</v>
      </c>
      <c r="C162" s="13">
        <v>4.6500000000000004</v>
      </c>
      <c r="D162" s="24">
        <v>5196</v>
      </c>
      <c r="E162" s="13">
        <v>104.02740228473181</v>
      </c>
      <c r="F162" s="13">
        <v>5.8</v>
      </c>
      <c r="G162" s="24">
        <v>4635</v>
      </c>
      <c r="H162" s="13">
        <v>105.2691755005241</v>
      </c>
      <c r="I162" s="13">
        <v>7.01</v>
      </c>
      <c r="J162" s="24">
        <v>2499</v>
      </c>
      <c r="K162" s="13">
        <v>115.5497862888254</v>
      </c>
      <c r="L162" s="13">
        <v>3.47</v>
      </c>
      <c r="M162" s="24">
        <v>2697</v>
      </c>
      <c r="N162" s="13">
        <v>105.52468222755741</v>
      </c>
      <c r="O162" s="13">
        <v>7.96</v>
      </c>
      <c r="P162" s="24">
        <v>2136</v>
      </c>
    </row>
    <row r="163" spans="1:16" ht="17.25" customHeight="1" x14ac:dyDescent="0.15">
      <c r="A163" s="6">
        <v>202011</v>
      </c>
      <c r="B163" s="13">
        <v>104.50811868894949</v>
      </c>
      <c r="C163" s="13">
        <v>-4.97</v>
      </c>
      <c r="D163" s="24">
        <v>5037</v>
      </c>
      <c r="E163" s="13">
        <v>98.215523874420299</v>
      </c>
      <c r="F163" s="13">
        <v>-5.59</v>
      </c>
      <c r="G163" s="24">
        <v>4540</v>
      </c>
      <c r="H163" s="13">
        <v>100.3920427578185</v>
      </c>
      <c r="I163" s="13">
        <v>-4.63</v>
      </c>
      <c r="J163" s="24">
        <v>2473</v>
      </c>
      <c r="K163" s="13">
        <v>109.2954117753666</v>
      </c>
      <c r="L163" s="13">
        <v>-5.41</v>
      </c>
      <c r="M163" s="24">
        <v>2564</v>
      </c>
      <c r="N163" s="13">
        <v>96.295763636851007</v>
      </c>
      <c r="O163" s="13">
        <v>-8.75</v>
      </c>
      <c r="P163" s="24">
        <v>2067</v>
      </c>
    </row>
    <row r="164" spans="1:16" ht="17.25" customHeight="1" thickBot="1" x14ac:dyDescent="0.2">
      <c r="A164" s="7">
        <v>202012</v>
      </c>
      <c r="B164" s="14">
        <v>107.1343453605015</v>
      </c>
      <c r="C164" s="14">
        <v>2.5099999999999998</v>
      </c>
      <c r="D164" s="25">
        <v>5699</v>
      </c>
      <c r="E164" s="14">
        <v>100.2586993597393</v>
      </c>
      <c r="F164" s="14">
        <v>2.08</v>
      </c>
      <c r="G164" s="25">
        <v>5077</v>
      </c>
      <c r="H164" s="14">
        <v>101.4547465261805</v>
      </c>
      <c r="I164" s="14">
        <v>1.06</v>
      </c>
      <c r="J164" s="25">
        <v>2875</v>
      </c>
      <c r="K164" s="14">
        <v>112.258588131894</v>
      </c>
      <c r="L164" s="14">
        <v>2.71</v>
      </c>
      <c r="M164" s="25">
        <v>2824</v>
      </c>
      <c r="N164" s="14">
        <v>98.202193323207297</v>
      </c>
      <c r="O164" s="14">
        <v>1.98</v>
      </c>
      <c r="P164" s="25">
        <v>2202</v>
      </c>
    </row>
    <row r="165" spans="1:16" ht="17.25" customHeight="1" x14ac:dyDescent="0.15">
      <c r="A165" s="5">
        <v>202101</v>
      </c>
      <c r="B165" s="12">
        <v>100.3520391873205</v>
      </c>
      <c r="C165" s="12">
        <v>-6.33</v>
      </c>
      <c r="D165" s="23">
        <v>3697</v>
      </c>
      <c r="E165" s="12">
        <v>96.168817486239604</v>
      </c>
      <c r="F165" s="12">
        <v>-4.08</v>
      </c>
      <c r="G165" s="23">
        <v>3351</v>
      </c>
      <c r="H165" s="12">
        <v>97.124051812691803</v>
      </c>
      <c r="I165" s="12">
        <v>-4.2699999999999996</v>
      </c>
      <c r="J165" s="23">
        <v>1766</v>
      </c>
      <c r="K165" s="12">
        <v>103.0289943215173</v>
      </c>
      <c r="L165" s="12">
        <v>-8.2200000000000006</v>
      </c>
      <c r="M165" s="23">
        <v>1931</v>
      </c>
      <c r="N165" s="12">
        <v>94.874798615607205</v>
      </c>
      <c r="O165" s="12">
        <v>-3.39</v>
      </c>
      <c r="P165" s="23">
        <v>1585</v>
      </c>
    </row>
    <row r="166" spans="1:16" ht="17.25" customHeight="1" x14ac:dyDescent="0.15">
      <c r="A166" s="6">
        <v>202102</v>
      </c>
      <c r="B166" s="13">
        <v>106.6267569130449</v>
      </c>
      <c r="C166" s="13">
        <v>6.25</v>
      </c>
      <c r="D166" s="24">
        <v>4638</v>
      </c>
      <c r="E166" s="13">
        <v>101.20518770517469</v>
      </c>
      <c r="F166" s="13">
        <v>5.24</v>
      </c>
      <c r="G166" s="24">
        <v>4177</v>
      </c>
      <c r="H166" s="13">
        <v>104.7214106512306</v>
      </c>
      <c r="I166" s="13">
        <v>7.82</v>
      </c>
      <c r="J166" s="24">
        <v>2287</v>
      </c>
      <c r="K166" s="13">
        <v>108.5037426863887</v>
      </c>
      <c r="L166" s="13">
        <v>5.31</v>
      </c>
      <c r="M166" s="24">
        <v>2351</v>
      </c>
      <c r="N166" s="13">
        <v>97.096525493420998</v>
      </c>
      <c r="O166" s="13">
        <v>2.34</v>
      </c>
      <c r="P166" s="24">
        <v>1890</v>
      </c>
    </row>
    <row r="167" spans="1:16" ht="17.25" customHeight="1" x14ac:dyDescent="0.15">
      <c r="A167" s="6">
        <v>202103</v>
      </c>
      <c r="B167" s="13">
        <v>105.7786525963328</v>
      </c>
      <c r="C167" s="13">
        <v>-0.8</v>
      </c>
      <c r="D167" s="24">
        <v>6688</v>
      </c>
      <c r="E167" s="13">
        <v>98.987770402955206</v>
      </c>
      <c r="F167" s="13">
        <v>-2.19</v>
      </c>
      <c r="G167" s="24">
        <v>6057</v>
      </c>
      <c r="H167" s="13">
        <v>100.7209431332104</v>
      </c>
      <c r="I167" s="13">
        <v>-3.82</v>
      </c>
      <c r="J167" s="24">
        <v>3118</v>
      </c>
      <c r="K167" s="13">
        <v>110.064863441095</v>
      </c>
      <c r="L167" s="13">
        <v>1.44</v>
      </c>
      <c r="M167" s="24">
        <v>3570</v>
      </c>
      <c r="N167" s="13">
        <v>96.979485608035006</v>
      </c>
      <c r="O167" s="13">
        <v>-0.12</v>
      </c>
      <c r="P167" s="24">
        <v>2939</v>
      </c>
    </row>
    <row r="168" spans="1:16" ht="17.25" customHeight="1" x14ac:dyDescent="0.15">
      <c r="A168" s="6">
        <v>202104</v>
      </c>
      <c r="B168" s="13">
        <v>111.68843461056269</v>
      </c>
      <c r="C168" s="13">
        <v>5.59</v>
      </c>
      <c r="D168" s="24">
        <v>5584</v>
      </c>
      <c r="E168" s="13">
        <v>104.7267161996709</v>
      </c>
      <c r="F168" s="13">
        <v>5.8</v>
      </c>
      <c r="G168" s="24">
        <v>5002</v>
      </c>
      <c r="H168" s="13">
        <v>110.11372743926459</v>
      </c>
      <c r="I168" s="13">
        <v>9.33</v>
      </c>
      <c r="J168" s="24">
        <v>2666</v>
      </c>
      <c r="K168" s="13">
        <v>114.92737203655111</v>
      </c>
      <c r="L168" s="13">
        <v>4.42</v>
      </c>
      <c r="M168" s="24">
        <v>2918</v>
      </c>
      <c r="N168" s="13">
        <v>100.22057608171799</v>
      </c>
      <c r="O168" s="13">
        <v>3.34</v>
      </c>
      <c r="P168" s="24">
        <v>2336</v>
      </c>
    </row>
    <row r="169" spans="1:16" ht="17.25" customHeight="1" x14ac:dyDescent="0.15">
      <c r="A169" s="6">
        <v>202105</v>
      </c>
      <c r="B169" s="13">
        <v>105.61635294287569</v>
      </c>
      <c r="C169" s="13">
        <v>-5.44</v>
      </c>
      <c r="D169" s="24">
        <v>4774</v>
      </c>
      <c r="E169" s="13">
        <v>99.415135731252093</v>
      </c>
      <c r="F169" s="13">
        <v>-5.07</v>
      </c>
      <c r="G169" s="24">
        <v>4272</v>
      </c>
      <c r="H169" s="13">
        <v>101.2622223673103</v>
      </c>
      <c r="I169" s="13">
        <v>-8.0399999999999991</v>
      </c>
      <c r="J169" s="24">
        <v>2335</v>
      </c>
      <c r="K169" s="13">
        <v>110.0944504854524</v>
      </c>
      <c r="L169" s="13">
        <v>-4.21</v>
      </c>
      <c r="M169" s="24">
        <v>2439</v>
      </c>
      <c r="N169" s="13">
        <v>96.495147752873805</v>
      </c>
      <c r="O169" s="13">
        <v>-3.72</v>
      </c>
      <c r="P169" s="24">
        <v>1937</v>
      </c>
    </row>
    <row r="170" spans="1:16" ht="17.25" customHeight="1" x14ac:dyDescent="0.15">
      <c r="A170" s="6">
        <v>202106</v>
      </c>
      <c r="B170" s="13">
        <v>104.46600266411259</v>
      </c>
      <c r="C170" s="13">
        <v>-1.0900000000000001</v>
      </c>
      <c r="D170" s="24">
        <v>5383</v>
      </c>
      <c r="E170" s="13">
        <v>97.801806339725104</v>
      </c>
      <c r="F170" s="13">
        <v>-1.62</v>
      </c>
      <c r="G170" s="24">
        <v>4803</v>
      </c>
      <c r="H170" s="13">
        <v>98.0700772311707</v>
      </c>
      <c r="I170" s="13">
        <v>-3.15</v>
      </c>
      <c r="J170" s="24">
        <v>2656</v>
      </c>
      <c r="K170" s="13">
        <v>111.9034775327992</v>
      </c>
      <c r="L170" s="13">
        <v>1.64</v>
      </c>
      <c r="M170" s="24">
        <v>2727</v>
      </c>
      <c r="N170" s="13">
        <v>96.8944624590129</v>
      </c>
      <c r="O170" s="13">
        <v>0.41</v>
      </c>
      <c r="P170" s="24">
        <v>2147</v>
      </c>
    </row>
    <row r="171" spans="1:16" ht="17.25" customHeight="1" x14ac:dyDescent="0.15">
      <c r="A171" s="6">
        <v>202107</v>
      </c>
      <c r="B171" s="13">
        <v>105.0012536725464</v>
      </c>
      <c r="C171" s="13">
        <v>0.51</v>
      </c>
      <c r="D171" s="24">
        <v>5084</v>
      </c>
      <c r="E171" s="13">
        <v>98.648724358265596</v>
      </c>
      <c r="F171" s="13">
        <v>0.87</v>
      </c>
      <c r="G171" s="24">
        <v>4521</v>
      </c>
      <c r="H171" s="13">
        <v>99.181536701570906</v>
      </c>
      <c r="I171" s="13">
        <v>1.1299999999999999</v>
      </c>
      <c r="J171" s="24">
        <v>2454</v>
      </c>
      <c r="K171" s="13">
        <v>110.32869766523309</v>
      </c>
      <c r="L171" s="13">
        <v>-1.41</v>
      </c>
      <c r="M171" s="24">
        <v>2630</v>
      </c>
      <c r="N171" s="13">
        <v>97.062927235176701</v>
      </c>
      <c r="O171" s="13">
        <v>0.17</v>
      </c>
      <c r="P171" s="24">
        <v>2067</v>
      </c>
    </row>
    <row r="172" spans="1:16" ht="17.25" customHeight="1" x14ac:dyDescent="0.15">
      <c r="A172" s="6">
        <v>202108</v>
      </c>
      <c r="B172" s="13">
        <v>104.3580940325069</v>
      </c>
      <c r="C172" s="13">
        <v>-0.61</v>
      </c>
      <c r="D172" s="24">
        <v>4742</v>
      </c>
      <c r="E172" s="13">
        <v>96.414560883322807</v>
      </c>
      <c r="F172" s="13">
        <v>-2.2599999999999998</v>
      </c>
      <c r="G172" s="24">
        <v>4160</v>
      </c>
      <c r="H172" s="13">
        <v>99.6103721888542</v>
      </c>
      <c r="I172" s="13">
        <v>0.43</v>
      </c>
      <c r="J172" s="24">
        <v>2292</v>
      </c>
      <c r="K172" s="13">
        <v>109.8526018269706</v>
      </c>
      <c r="L172" s="13">
        <v>-0.43</v>
      </c>
      <c r="M172" s="24">
        <v>2450</v>
      </c>
      <c r="N172" s="13">
        <v>93.266977654608397</v>
      </c>
      <c r="O172" s="13">
        <v>-3.91</v>
      </c>
      <c r="P172" s="24">
        <v>1868</v>
      </c>
    </row>
    <row r="173" spans="1:16" ht="17.25" customHeight="1" x14ac:dyDescent="0.15">
      <c r="A173" s="6">
        <v>202109</v>
      </c>
      <c r="B173" s="13">
        <v>102.1893620842288</v>
      </c>
      <c r="C173" s="13">
        <v>-2.08</v>
      </c>
      <c r="D173" s="24">
        <v>4924</v>
      </c>
      <c r="E173" s="13">
        <v>93.739575347784097</v>
      </c>
      <c r="F173" s="13">
        <v>-2.77</v>
      </c>
      <c r="G173" s="24">
        <v>4305</v>
      </c>
      <c r="H173" s="13">
        <v>96.971672426908796</v>
      </c>
      <c r="I173" s="13">
        <v>-2.65</v>
      </c>
      <c r="J173" s="24">
        <v>2395</v>
      </c>
      <c r="K173" s="13">
        <v>106.90559030655039</v>
      </c>
      <c r="L173" s="13">
        <v>-2.68</v>
      </c>
      <c r="M173" s="24">
        <v>2529</v>
      </c>
      <c r="N173" s="13">
        <v>89.172200584422896</v>
      </c>
      <c r="O173" s="13">
        <v>-4.3899999999999997</v>
      </c>
      <c r="P173" s="24">
        <v>1910</v>
      </c>
    </row>
    <row r="174" spans="1:16" ht="17.25" customHeight="1" x14ac:dyDescent="0.15">
      <c r="A174" s="6">
        <v>202110</v>
      </c>
      <c r="B174" s="13">
        <v>106.52010322503889</v>
      </c>
      <c r="C174" s="13">
        <v>4.24</v>
      </c>
      <c r="D174" s="24">
        <v>5027</v>
      </c>
      <c r="E174" s="13">
        <v>97.015176282889598</v>
      </c>
      <c r="F174" s="13">
        <v>3.49</v>
      </c>
      <c r="G174" s="24">
        <v>4313</v>
      </c>
      <c r="H174" s="13">
        <v>100.1921922388359</v>
      </c>
      <c r="I174" s="13">
        <v>3.32</v>
      </c>
      <c r="J174" s="24">
        <v>2380</v>
      </c>
      <c r="K174" s="13">
        <v>113.4564153445673</v>
      </c>
      <c r="L174" s="13">
        <v>6.13</v>
      </c>
      <c r="M174" s="24">
        <v>2647</v>
      </c>
      <c r="N174" s="13">
        <v>96.177300453666803</v>
      </c>
      <c r="O174" s="13">
        <v>7.86</v>
      </c>
      <c r="P174" s="24">
        <v>1933</v>
      </c>
    </row>
    <row r="175" spans="1:16" ht="17.25" customHeight="1" x14ac:dyDescent="0.15">
      <c r="A175" s="6">
        <v>202111</v>
      </c>
      <c r="B175" s="13">
        <v>108.1606536716104</v>
      </c>
      <c r="C175" s="13">
        <v>1.54</v>
      </c>
      <c r="D175" s="24">
        <v>5224</v>
      </c>
      <c r="E175" s="13">
        <v>99.308081821654795</v>
      </c>
      <c r="F175" s="13">
        <v>2.36</v>
      </c>
      <c r="G175" s="24">
        <v>4599</v>
      </c>
      <c r="H175" s="13">
        <v>101.47242923228281</v>
      </c>
      <c r="I175" s="13">
        <v>1.28</v>
      </c>
      <c r="J175" s="24">
        <v>2505</v>
      </c>
      <c r="K175" s="13">
        <v>115.4517914850004</v>
      </c>
      <c r="L175" s="13">
        <v>1.76</v>
      </c>
      <c r="M175" s="24">
        <v>2719</v>
      </c>
      <c r="N175" s="13">
        <v>97.414751350582193</v>
      </c>
      <c r="O175" s="13">
        <v>1.29</v>
      </c>
      <c r="P175" s="24">
        <v>2094</v>
      </c>
    </row>
    <row r="176" spans="1:16" ht="17.25" customHeight="1" thickBot="1" x14ac:dyDescent="0.2">
      <c r="A176" s="7">
        <v>202112</v>
      </c>
      <c r="B176" s="14">
        <v>107.5488306295033</v>
      </c>
      <c r="C176" s="14">
        <v>-0.56999999999999995</v>
      </c>
      <c r="D176" s="25">
        <v>5716</v>
      </c>
      <c r="E176" s="14">
        <v>98.578603459910795</v>
      </c>
      <c r="F176" s="14">
        <v>-0.73</v>
      </c>
      <c r="G176" s="25">
        <v>4991</v>
      </c>
      <c r="H176" s="14">
        <v>100.1410796540295</v>
      </c>
      <c r="I176" s="14">
        <v>-1.31</v>
      </c>
      <c r="J176" s="25">
        <v>2840</v>
      </c>
      <c r="K176" s="14">
        <v>114.278243737322</v>
      </c>
      <c r="L176" s="14">
        <v>-1.02</v>
      </c>
      <c r="M176" s="25">
        <v>2876</v>
      </c>
      <c r="N176" s="14">
        <v>96.030486989932399</v>
      </c>
      <c r="O176" s="14">
        <v>-1.42</v>
      </c>
      <c r="P176" s="25">
        <v>2151</v>
      </c>
    </row>
    <row r="177" spans="1:16" ht="17.25" customHeight="1" x14ac:dyDescent="0.15">
      <c r="A177" s="5">
        <v>202201</v>
      </c>
      <c r="B177" s="12">
        <v>101.4478507507891</v>
      </c>
      <c r="C177" s="12">
        <v>-5.67</v>
      </c>
      <c r="D177" s="23">
        <v>3738</v>
      </c>
      <c r="E177" s="12">
        <v>93.821716822460004</v>
      </c>
      <c r="F177" s="12">
        <v>-4.83</v>
      </c>
      <c r="G177" s="23">
        <v>3273</v>
      </c>
      <c r="H177" s="12">
        <v>96.172254298096604</v>
      </c>
      <c r="I177" s="12">
        <v>-3.96</v>
      </c>
      <c r="J177" s="23">
        <v>1753</v>
      </c>
      <c r="K177" s="12">
        <v>105.9025744259518</v>
      </c>
      <c r="L177" s="12">
        <v>-7.33</v>
      </c>
      <c r="M177" s="23">
        <v>1985</v>
      </c>
      <c r="N177" s="12">
        <v>90.373584563030704</v>
      </c>
      <c r="O177" s="12">
        <v>-5.89</v>
      </c>
      <c r="P177" s="23">
        <v>1520</v>
      </c>
    </row>
    <row r="178" spans="1:16" ht="17.25" customHeight="1" x14ac:dyDescent="0.15">
      <c r="A178" s="6">
        <v>202202</v>
      </c>
      <c r="B178" s="13">
        <v>103.83936047822191</v>
      </c>
      <c r="C178" s="13">
        <v>2.36</v>
      </c>
      <c r="D178" s="24">
        <v>4499</v>
      </c>
      <c r="E178" s="13">
        <v>93.915719662293796</v>
      </c>
      <c r="F178" s="13">
        <v>0.1</v>
      </c>
      <c r="G178" s="24">
        <v>3856</v>
      </c>
      <c r="H178" s="13">
        <v>96.096591018090194</v>
      </c>
      <c r="I178" s="13">
        <v>-0.08</v>
      </c>
      <c r="J178" s="24">
        <v>2103</v>
      </c>
      <c r="K178" s="13">
        <v>111.32851571066681</v>
      </c>
      <c r="L178" s="13">
        <v>5.12</v>
      </c>
      <c r="M178" s="24">
        <v>2396</v>
      </c>
      <c r="N178" s="13">
        <v>90.911881988583005</v>
      </c>
      <c r="O178" s="13">
        <v>0.6</v>
      </c>
      <c r="P178" s="24">
        <v>1753</v>
      </c>
    </row>
    <row r="179" spans="1:16" ht="17.25" customHeight="1" x14ac:dyDescent="0.15">
      <c r="A179" s="6">
        <v>202203</v>
      </c>
      <c r="B179" s="13">
        <v>104.3619450467562</v>
      </c>
      <c r="C179" s="13">
        <v>0.5</v>
      </c>
      <c r="D179" s="24">
        <v>6569</v>
      </c>
      <c r="E179" s="13">
        <v>94.4236969577059</v>
      </c>
      <c r="F179" s="13">
        <v>0.54</v>
      </c>
      <c r="G179" s="24">
        <v>5754</v>
      </c>
      <c r="H179" s="13">
        <v>99.141132430929403</v>
      </c>
      <c r="I179" s="13">
        <v>3.17</v>
      </c>
      <c r="J179" s="24">
        <v>3054</v>
      </c>
      <c r="K179" s="13">
        <v>109.71190200560579</v>
      </c>
      <c r="L179" s="13">
        <v>-1.45</v>
      </c>
      <c r="M179" s="24">
        <v>3515</v>
      </c>
      <c r="N179" s="13">
        <v>89.562367513190196</v>
      </c>
      <c r="O179" s="13">
        <v>-1.48</v>
      </c>
      <c r="P179" s="24">
        <v>2700</v>
      </c>
    </row>
    <row r="180" spans="1:16" ht="17.25" customHeight="1" x14ac:dyDescent="0.15">
      <c r="A180" s="6">
        <v>202204</v>
      </c>
      <c r="B180" s="13">
        <v>106.5966618695078</v>
      </c>
      <c r="C180" s="13">
        <v>2.14</v>
      </c>
      <c r="D180" s="24">
        <v>5295</v>
      </c>
      <c r="E180" s="13">
        <v>96.270724806742095</v>
      </c>
      <c r="F180" s="13">
        <v>1.96</v>
      </c>
      <c r="G180" s="24">
        <v>4560</v>
      </c>
      <c r="H180" s="13">
        <v>99.238956468629993</v>
      </c>
      <c r="I180" s="13">
        <v>0.1</v>
      </c>
      <c r="J180" s="24">
        <v>2387</v>
      </c>
      <c r="K180" s="13">
        <v>115.04132559112681</v>
      </c>
      <c r="L180" s="13">
        <v>4.8600000000000003</v>
      </c>
      <c r="M180" s="24">
        <v>2908</v>
      </c>
      <c r="N180" s="13">
        <v>93.658399174068407</v>
      </c>
      <c r="O180" s="13">
        <v>4.57</v>
      </c>
      <c r="P180" s="24">
        <v>2173</v>
      </c>
    </row>
    <row r="181" spans="1:16" ht="17.25" customHeight="1" x14ac:dyDescent="0.15">
      <c r="A181" s="6">
        <v>202205</v>
      </c>
      <c r="B181" s="13">
        <v>109.1070894859547</v>
      </c>
      <c r="C181" s="13">
        <v>2.36</v>
      </c>
      <c r="D181" s="24">
        <v>4948</v>
      </c>
      <c r="E181" s="13">
        <v>97.603143028360506</v>
      </c>
      <c r="F181" s="13">
        <v>1.38</v>
      </c>
      <c r="G181" s="24">
        <v>4223</v>
      </c>
      <c r="H181" s="13">
        <v>102.271119329855</v>
      </c>
      <c r="I181" s="13">
        <v>3.06</v>
      </c>
      <c r="J181" s="24">
        <v>2362</v>
      </c>
      <c r="K181" s="13">
        <v>116.6197979405176</v>
      </c>
      <c r="L181" s="13">
        <v>1.37</v>
      </c>
      <c r="M181" s="24">
        <v>2586</v>
      </c>
      <c r="N181" s="13">
        <v>92.635578297965907</v>
      </c>
      <c r="O181" s="13">
        <v>-1.0900000000000001</v>
      </c>
      <c r="P181" s="24">
        <v>1861</v>
      </c>
    </row>
    <row r="182" spans="1:16" ht="17.25" customHeight="1" x14ac:dyDescent="0.15">
      <c r="A182" s="6">
        <v>202206</v>
      </c>
      <c r="B182" s="13">
        <v>109.8495805685917</v>
      </c>
      <c r="C182" s="13">
        <v>0.68</v>
      </c>
      <c r="D182" s="24">
        <v>5681</v>
      </c>
      <c r="E182" s="13">
        <v>97.912833749834903</v>
      </c>
      <c r="F182" s="13">
        <v>0.32</v>
      </c>
      <c r="G182" s="24">
        <v>4835</v>
      </c>
      <c r="H182" s="13">
        <v>103.0551476047239</v>
      </c>
      <c r="I182" s="13">
        <v>0.77</v>
      </c>
      <c r="J182" s="24">
        <v>2789</v>
      </c>
      <c r="K182" s="13">
        <v>118.5413066852977</v>
      </c>
      <c r="L182" s="13">
        <v>1.65</v>
      </c>
      <c r="M182" s="24">
        <v>2892</v>
      </c>
      <c r="N182" s="13">
        <v>92.0696473019119</v>
      </c>
      <c r="O182" s="13">
        <v>-0.61</v>
      </c>
      <c r="P182" s="24">
        <v>2046</v>
      </c>
    </row>
    <row r="183" spans="1:16" ht="17.25" customHeight="1" x14ac:dyDescent="0.15">
      <c r="A183" s="6">
        <v>202207</v>
      </c>
      <c r="B183" s="13">
        <v>108.937748923743</v>
      </c>
      <c r="C183" s="13">
        <v>-0.83</v>
      </c>
      <c r="D183" s="24">
        <v>5281</v>
      </c>
      <c r="E183" s="13">
        <v>96.104007018087003</v>
      </c>
      <c r="F183" s="13">
        <v>-1.85</v>
      </c>
      <c r="G183" s="24">
        <v>4412</v>
      </c>
      <c r="H183" s="13">
        <v>98.675827889473695</v>
      </c>
      <c r="I183" s="13">
        <v>-4.25</v>
      </c>
      <c r="J183" s="24">
        <v>2438</v>
      </c>
      <c r="K183" s="13">
        <v>118.3389238548037</v>
      </c>
      <c r="L183" s="13">
        <v>-0.17</v>
      </c>
      <c r="M183" s="24">
        <v>2843</v>
      </c>
      <c r="N183" s="13">
        <v>91.745487078208797</v>
      </c>
      <c r="O183" s="13">
        <v>-0.35</v>
      </c>
      <c r="P183" s="24">
        <v>1974</v>
      </c>
    </row>
    <row r="184" spans="1:16" ht="17.25" customHeight="1" x14ac:dyDescent="0.15">
      <c r="A184" s="6">
        <v>202208</v>
      </c>
      <c r="B184" s="13">
        <v>111.5543955236794</v>
      </c>
      <c r="C184" s="13">
        <v>2.4</v>
      </c>
      <c r="D184" s="24">
        <v>5086</v>
      </c>
      <c r="E184" s="13">
        <v>99.658795150716898</v>
      </c>
      <c r="F184" s="13">
        <v>3.7</v>
      </c>
      <c r="G184" s="24">
        <v>4299</v>
      </c>
      <c r="H184" s="13">
        <v>104.8112320501974</v>
      </c>
      <c r="I184" s="13">
        <v>6.22</v>
      </c>
      <c r="J184" s="24">
        <v>2419</v>
      </c>
      <c r="K184" s="13">
        <v>118.75749304628791</v>
      </c>
      <c r="L184" s="13">
        <v>0.35</v>
      </c>
      <c r="M184" s="24">
        <v>2667</v>
      </c>
      <c r="N184" s="13">
        <v>94.013131899935104</v>
      </c>
      <c r="O184" s="13">
        <v>2.4700000000000002</v>
      </c>
      <c r="P184" s="24">
        <v>1880</v>
      </c>
    </row>
    <row r="185" spans="1:16" ht="17.25" customHeight="1" x14ac:dyDescent="0.15">
      <c r="A185" s="6">
        <v>202209</v>
      </c>
      <c r="B185" s="13">
        <v>112.41227733588489</v>
      </c>
      <c r="C185" s="13">
        <v>0.77</v>
      </c>
      <c r="D185" s="24">
        <v>5445</v>
      </c>
      <c r="E185" s="13">
        <v>100.6766949218178</v>
      </c>
      <c r="F185" s="13">
        <v>1.02</v>
      </c>
      <c r="G185" s="24">
        <v>4648</v>
      </c>
      <c r="H185" s="13">
        <v>103.7555791991736</v>
      </c>
      <c r="I185" s="13">
        <v>-1.01</v>
      </c>
      <c r="J185" s="24">
        <v>2568</v>
      </c>
      <c r="K185" s="13">
        <v>120.66125812666429</v>
      </c>
      <c r="L185" s="13">
        <v>1.6</v>
      </c>
      <c r="M185" s="24">
        <v>2877</v>
      </c>
      <c r="N185" s="13">
        <v>96.385160250811893</v>
      </c>
      <c r="O185" s="13">
        <v>2.52</v>
      </c>
      <c r="P185" s="24">
        <v>2080</v>
      </c>
    </row>
    <row r="186" spans="1:16" ht="17.25" customHeight="1" x14ac:dyDescent="0.15">
      <c r="A186" s="6">
        <v>202210</v>
      </c>
      <c r="B186" s="13">
        <v>102.67292775762191</v>
      </c>
      <c r="C186" s="13">
        <v>-8.66</v>
      </c>
      <c r="D186" s="24">
        <v>4826</v>
      </c>
      <c r="E186" s="13">
        <v>89.942153173113297</v>
      </c>
      <c r="F186" s="13">
        <v>-10.66</v>
      </c>
      <c r="G186" s="24">
        <v>3977</v>
      </c>
      <c r="H186" s="13">
        <v>93.227636322753</v>
      </c>
      <c r="I186" s="13">
        <v>-10.15</v>
      </c>
      <c r="J186" s="24">
        <v>2217</v>
      </c>
      <c r="K186" s="13">
        <v>112.2707085054074</v>
      </c>
      <c r="L186" s="13">
        <v>-6.95</v>
      </c>
      <c r="M186" s="24">
        <v>2609</v>
      </c>
      <c r="N186" s="13">
        <v>88.047803790101</v>
      </c>
      <c r="O186" s="13">
        <v>-8.65</v>
      </c>
      <c r="P186" s="24">
        <v>1760</v>
      </c>
    </row>
    <row r="187" spans="1:16" ht="17.25" customHeight="1" x14ac:dyDescent="0.15">
      <c r="A187" s="6">
        <v>202211</v>
      </c>
      <c r="B187" s="13">
        <v>109.4707616514177</v>
      </c>
      <c r="C187" s="13">
        <v>6.62</v>
      </c>
      <c r="D187" s="24">
        <v>5292</v>
      </c>
      <c r="E187" s="13">
        <v>97.148444288243397</v>
      </c>
      <c r="F187" s="13">
        <v>8.01</v>
      </c>
      <c r="G187" s="24">
        <v>4501</v>
      </c>
      <c r="H187" s="13">
        <v>101.2942935757564</v>
      </c>
      <c r="I187" s="13">
        <v>8.65</v>
      </c>
      <c r="J187" s="24">
        <v>2508</v>
      </c>
      <c r="K187" s="13">
        <v>117.8883214836976</v>
      </c>
      <c r="L187" s="13">
        <v>5</v>
      </c>
      <c r="M187" s="24">
        <v>2784</v>
      </c>
      <c r="N187" s="13">
        <v>92.812005606096506</v>
      </c>
      <c r="O187" s="13">
        <v>5.41</v>
      </c>
      <c r="P187" s="24">
        <v>1993</v>
      </c>
    </row>
    <row r="188" spans="1:16" ht="17.25" customHeight="1" thickBot="1" x14ac:dyDescent="0.2">
      <c r="A188" s="7">
        <v>202212</v>
      </c>
      <c r="B188" s="14">
        <v>109.2831383951622</v>
      </c>
      <c r="C188" s="14">
        <v>-0.17</v>
      </c>
      <c r="D188" s="25">
        <v>5805</v>
      </c>
      <c r="E188" s="14">
        <v>96.532783251198296</v>
      </c>
      <c r="F188" s="14">
        <v>-0.63</v>
      </c>
      <c r="G188" s="25">
        <v>4891</v>
      </c>
      <c r="H188" s="14">
        <v>99.478095486768893</v>
      </c>
      <c r="I188" s="14">
        <v>-1.79</v>
      </c>
      <c r="J188" s="25">
        <v>2822</v>
      </c>
      <c r="K188" s="14">
        <v>118.83155898708171</v>
      </c>
      <c r="L188" s="14">
        <v>0.8</v>
      </c>
      <c r="M188" s="25">
        <v>2983</v>
      </c>
      <c r="N188" s="14">
        <v>92.7795374677345</v>
      </c>
      <c r="O188" s="14">
        <v>-0.03</v>
      </c>
      <c r="P188" s="25">
        <v>2069</v>
      </c>
    </row>
    <row r="189" spans="1:16" ht="17.25" customHeight="1" x14ac:dyDescent="0.15">
      <c r="A189" s="5">
        <v>202301</v>
      </c>
      <c r="B189" s="12">
        <v>111.80909228917891</v>
      </c>
      <c r="C189" s="12">
        <v>2.31</v>
      </c>
      <c r="D189" s="23">
        <v>4120</v>
      </c>
      <c r="E189" s="12">
        <v>98.8412276600951</v>
      </c>
      <c r="F189" s="12">
        <v>2.39</v>
      </c>
      <c r="G189" s="23">
        <v>3458</v>
      </c>
      <c r="H189" s="12">
        <v>102.4876480053242</v>
      </c>
      <c r="I189" s="12">
        <v>3.03</v>
      </c>
      <c r="J189" s="23">
        <v>1869</v>
      </c>
      <c r="K189" s="12">
        <v>120.08517239871649</v>
      </c>
      <c r="L189" s="12">
        <v>1.05</v>
      </c>
      <c r="M189" s="23">
        <v>2251</v>
      </c>
      <c r="N189" s="12">
        <v>93.805647969951096</v>
      </c>
      <c r="O189" s="12">
        <v>1.1100000000000001</v>
      </c>
      <c r="P189" s="23">
        <v>1589</v>
      </c>
    </row>
    <row r="190" spans="1:16" ht="17.25" customHeight="1" x14ac:dyDescent="0.15">
      <c r="A190" s="6">
        <v>202302</v>
      </c>
      <c r="B190" s="13">
        <v>108.05936221821941</v>
      </c>
      <c r="C190" s="13">
        <v>-3.35</v>
      </c>
      <c r="D190" s="24">
        <v>4668</v>
      </c>
      <c r="E190" s="13">
        <v>94.785836414577503</v>
      </c>
      <c r="F190" s="13">
        <v>-4.0999999999999996</v>
      </c>
      <c r="G190" s="24">
        <v>3873</v>
      </c>
      <c r="H190" s="13">
        <v>98.526011275036694</v>
      </c>
      <c r="I190" s="13">
        <v>-3.87</v>
      </c>
      <c r="J190" s="24">
        <v>2158</v>
      </c>
      <c r="K190" s="13">
        <v>116.9679042938038</v>
      </c>
      <c r="L190" s="13">
        <v>-2.6</v>
      </c>
      <c r="M190" s="24">
        <v>2510</v>
      </c>
      <c r="N190" s="13">
        <v>89.531413180456298</v>
      </c>
      <c r="O190" s="13">
        <v>-4.5599999999999996</v>
      </c>
      <c r="P190" s="24">
        <v>1715</v>
      </c>
    </row>
    <row r="191" spans="1:16" ht="17.25" customHeight="1" x14ac:dyDescent="0.15">
      <c r="A191" s="6">
        <v>202303</v>
      </c>
      <c r="B191" s="13">
        <v>111.86309798667909</v>
      </c>
      <c r="C191" s="13">
        <v>3.52</v>
      </c>
      <c r="D191" s="24">
        <v>7031</v>
      </c>
      <c r="E191" s="13">
        <v>99.713069132289206</v>
      </c>
      <c r="F191" s="13">
        <v>5.2</v>
      </c>
      <c r="G191" s="24">
        <v>6064</v>
      </c>
      <c r="H191" s="13">
        <v>103.0228306608178</v>
      </c>
      <c r="I191" s="13">
        <v>4.5599999999999996</v>
      </c>
      <c r="J191" s="24">
        <v>3164</v>
      </c>
      <c r="K191" s="13">
        <v>121.62892725627481</v>
      </c>
      <c r="L191" s="13">
        <v>3.98</v>
      </c>
      <c r="M191" s="24">
        <v>3867</v>
      </c>
      <c r="N191" s="13">
        <v>96.4117741249933</v>
      </c>
      <c r="O191" s="13">
        <v>7.68</v>
      </c>
      <c r="P191" s="24">
        <v>2900</v>
      </c>
    </row>
    <row r="192" spans="1:16" ht="17.25" customHeight="1" x14ac:dyDescent="0.15">
      <c r="A192" s="6">
        <v>202304</v>
      </c>
      <c r="B192" s="13">
        <v>110.2216728293926</v>
      </c>
      <c r="C192" s="13">
        <v>-1.47</v>
      </c>
      <c r="D192" s="24">
        <v>5421</v>
      </c>
      <c r="E192" s="13">
        <v>96.966779567539106</v>
      </c>
      <c r="F192" s="13">
        <v>-2.75</v>
      </c>
      <c r="G192" s="24">
        <v>4539</v>
      </c>
      <c r="H192" s="13">
        <v>99.505800358832701</v>
      </c>
      <c r="I192" s="13">
        <v>-3.41</v>
      </c>
      <c r="J192" s="24">
        <v>2380</v>
      </c>
      <c r="K192" s="13">
        <v>121.1686646581618</v>
      </c>
      <c r="L192" s="13">
        <v>-0.38</v>
      </c>
      <c r="M192" s="24">
        <v>3041</v>
      </c>
      <c r="N192" s="13">
        <v>93.654662699687606</v>
      </c>
      <c r="O192" s="13">
        <v>-2.86</v>
      </c>
      <c r="P192" s="24">
        <v>2159</v>
      </c>
    </row>
    <row r="193" spans="1:16" ht="17.25" customHeight="1" x14ac:dyDescent="0.15">
      <c r="A193" s="6">
        <v>202305</v>
      </c>
      <c r="B193" s="13">
        <v>111.617887731461</v>
      </c>
      <c r="C193" s="13">
        <v>1.27</v>
      </c>
      <c r="D193" s="24">
        <v>5098</v>
      </c>
      <c r="E193" s="13">
        <v>97.746559515736294</v>
      </c>
      <c r="F193" s="13">
        <v>0.8</v>
      </c>
      <c r="G193" s="24">
        <v>4270</v>
      </c>
      <c r="H193" s="13">
        <v>102.2509607381531</v>
      </c>
      <c r="I193" s="13">
        <v>2.76</v>
      </c>
      <c r="J193" s="24">
        <v>2370</v>
      </c>
      <c r="K193" s="13">
        <v>122.2347321321098</v>
      </c>
      <c r="L193" s="13">
        <v>0.88</v>
      </c>
      <c r="M193" s="24">
        <v>2728</v>
      </c>
      <c r="N193" s="13">
        <v>93.923527261925301</v>
      </c>
      <c r="O193" s="13">
        <v>0.28999999999999998</v>
      </c>
      <c r="P193" s="24">
        <v>1900</v>
      </c>
    </row>
    <row r="194" spans="1:16" ht="17.25" customHeight="1" x14ac:dyDescent="0.15">
      <c r="A194" s="6">
        <v>202306</v>
      </c>
      <c r="B194" s="13">
        <v>117.1624611198048</v>
      </c>
      <c r="C194" s="13">
        <v>4.97</v>
      </c>
      <c r="D194" s="24">
        <v>6083</v>
      </c>
      <c r="E194" s="13">
        <v>104.362014681213</v>
      </c>
      <c r="F194" s="13">
        <v>6.77</v>
      </c>
      <c r="G194" s="24">
        <v>5184</v>
      </c>
      <c r="H194" s="13">
        <v>109.58850099601359</v>
      </c>
      <c r="I194" s="13">
        <v>7.18</v>
      </c>
      <c r="J194" s="24">
        <v>2965</v>
      </c>
      <c r="K194" s="13">
        <v>127.63528759301209</v>
      </c>
      <c r="L194" s="13">
        <v>4.42</v>
      </c>
      <c r="M194" s="24">
        <v>3118</v>
      </c>
      <c r="N194" s="13">
        <v>99.560062071760797</v>
      </c>
      <c r="O194" s="13">
        <v>6</v>
      </c>
      <c r="P194" s="24">
        <v>2219</v>
      </c>
    </row>
    <row r="195" spans="1:16" ht="17.25" customHeight="1" x14ac:dyDescent="0.15">
      <c r="A195" s="6">
        <v>202307</v>
      </c>
      <c r="B195" s="13">
        <v>113.16902120639649</v>
      </c>
      <c r="C195" s="13">
        <v>-3.41</v>
      </c>
      <c r="D195" s="24">
        <v>5504</v>
      </c>
      <c r="E195" s="13">
        <v>99.686168806011295</v>
      </c>
      <c r="F195" s="13">
        <v>-4.4800000000000004</v>
      </c>
      <c r="G195" s="24">
        <v>4591</v>
      </c>
      <c r="H195" s="13">
        <v>101.3990904410964</v>
      </c>
      <c r="I195" s="13">
        <v>-7.47</v>
      </c>
      <c r="J195" s="24">
        <v>2496</v>
      </c>
      <c r="K195" s="13">
        <v>124.2807686198009</v>
      </c>
      <c r="L195" s="13">
        <v>-2.63</v>
      </c>
      <c r="M195" s="24">
        <v>3008</v>
      </c>
      <c r="N195" s="13">
        <v>96.462287824511193</v>
      </c>
      <c r="O195" s="13">
        <v>-3.11</v>
      </c>
      <c r="P195" s="24">
        <v>2095</v>
      </c>
    </row>
    <row r="196" spans="1:16" ht="17.25" customHeight="1" x14ac:dyDescent="0.15">
      <c r="A196" s="6">
        <v>202308</v>
      </c>
      <c r="B196" s="13">
        <v>116.173307803041</v>
      </c>
      <c r="C196" s="13">
        <v>2.65</v>
      </c>
      <c r="D196" s="24">
        <v>5305</v>
      </c>
      <c r="E196" s="13">
        <v>100.2707665803899</v>
      </c>
      <c r="F196" s="13">
        <v>0.59</v>
      </c>
      <c r="G196" s="24">
        <v>4319</v>
      </c>
      <c r="H196" s="13">
        <v>104.5720137954015</v>
      </c>
      <c r="I196" s="13">
        <v>3.13</v>
      </c>
      <c r="J196" s="24">
        <v>2421</v>
      </c>
      <c r="K196" s="13">
        <v>127.7046035641706</v>
      </c>
      <c r="L196" s="13">
        <v>2.75</v>
      </c>
      <c r="M196" s="24">
        <v>2884</v>
      </c>
      <c r="N196" s="13">
        <v>95.020023431670396</v>
      </c>
      <c r="O196" s="13">
        <v>-1.5</v>
      </c>
      <c r="P196" s="24">
        <v>1898</v>
      </c>
    </row>
    <row r="197" spans="1:16" ht="17.25" customHeight="1" x14ac:dyDescent="0.15">
      <c r="A197" s="6">
        <v>202309</v>
      </c>
      <c r="B197" s="13">
        <v>117.7386443473854</v>
      </c>
      <c r="C197" s="13">
        <v>1.35</v>
      </c>
      <c r="D197" s="24">
        <v>5726</v>
      </c>
      <c r="E197" s="13">
        <v>102.34675917525711</v>
      </c>
      <c r="F197" s="13">
        <v>2.0699999999999998</v>
      </c>
      <c r="G197" s="24">
        <v>4747</v>
      </c>
      <c r="H197" s="13">
        <v>104.6974470634066</v>
      </c>
      <c r="I197" s="13">
        <v>0.12</v>
      </c>
      <c r="J197" s="24">
        <v>2594</v>
      </c>
      <c r="K197" s="13">
        <v>130.71901954671341</v>
      </c>
      <c r="L197" s="13">
        <v>2.36</v>
      </c>
      <c r="M197" s="24">
        <v>3132</v>
      </c>
      <c r="N197" s="13">
        <v>99.429830804914999</v>
      </c>
      <c r="O197" s="13">
        <v>4.6399999999999997</v>
      </c>
      <c r="P197" s="24">
        <v>2153</v>
      </c>
    </row>
    <row r="198" spans="1:16" ht="17.25" customHeight="1" x14ac:dyDescent="0.15">
      <c r="A198" s="6">
        <v>202310</v>
      </c>
      <c r="B198" s="13">
        <v>118.7061134770714</v>
      </c>
      <c r="C198" s="13">
        <v>0.82</v>
      </c>
      <c r="D198" s="24">
        <v>5536</v>
      </c>
      <c r="E198" s="13">
        <v>103.11879448894121</v>
      </c>
      <c r="F198" s="13">
        <v>0.75</v>
      </c>
      <c r="G198" s="24">
        <v>4522</v>
      </c>
      <c r="H198" s="13">
        <v>104.7329103307589</v>
      </c>
      <c r="I198" s="13">
        <v>0.03</v>
      </c>
      <c r="J198" s="24">
        <v>2493</v>
      </c>
      <c r="K198" s="13">
        <v>131.93686392325441</v>
      </c>
      <c r="L198" s="13">
        <v>0.93</v>
      </c>
      <c r="M198" s="24">
        <v>3043</v>
      </c>
      <c r="N198" s="13">
        <v>102.3439148382806</v>
      </c>
      <c r="O198" s="13">
        <v>2.93</v>
      </c>
      <c r="P198" s="24">
        <v>2029</v>
      </c>
    </row>
    <row r="199" spans="1:16" ht="17.25" customHeight="1" x14ac:dyDescent="0.15">
      <c r="A199" s="6">
        <v>202311</v>
      </c>
      <c r="B199" s="13">
        <v>120.28371217785811</v>
      </c>
      <c r="C199" s="13">
        <v>1.33</v>
      </c>
      <c r="D199" s="24">
        <v>5817</v>
      </c>
      <c r="E199" s="13">
        <v>103.83458430564011</v>
      </c>
      <c r="F199" s="13">
        <v>0.69</v>
      </c>
      <c r="G199" s="24">
        <v>4812</v>
      </c>
      <c r="H199" s="13">
        <v>107.3659570496057</v>
      </c>
      <c r="I199" s="13">
        <v>2.5099999999999998</v>
      </c>
      <c r="J199" s="24">
        <v>2669</v>
      </c>
      <c r="K199" s="13">
        <v>133.1716295582643</v>
      </c>
      <c r="L199" s="13">
        <v>0.94</v>
      </c>
      <c r="M199" s="24">
        <v>3148</v>
      </c>
      <c r="N199" s="13">
        <v>100.078597629233</v>
      </c>
      <c r="O199" s="13">
        <v>-2.21</v>
      </c>
      <c r="P199" s="24">
        <v>2143</v>
      </c>
    </row>
    <row r="200" spans="1:16" ht="17.25" customHeight="1" thickBot="1" x14ac:dyDescent="0.2">
      <c r="A200" s="7">
        <v>202312</v>
      </c>
      <c r="B200" s="14">
        <v>119.7482394014812</v>
      </c>
      <c r="C200" s="14">
        <v>-0.45</v>
      </c>
      <c r="D200" s="25">
        <v>6340</v>
      </c>
      <c r="E200" s="14">
        <v>104.1991456407993</v>
      </c>
      <c r="F200" s="14">
        <v>0.35</v>
      </c>
      <c r="G200" s="25">
        <v>5268</v>
      </c>
      <c r="H200" s="14">
        <v>107.2359737585144</v>
      </c>
      <c r="I200" s="14">
        <v>-0.12</v>
      </c>
      <c r="J200" s="25">
        <v>3043</v>
      </c>
      <c r="K200" s="14">
        <v>132.16870403031649</v>
      </c>
      <c r="L200" s="14">
        <v>-0.75</v>
      </c>
      <c r="M200" s="25">
        <v>3297</v>
      </c>
      <c r="N200" s="14">
        <v>100.6173777071882</v>
      </c>
      <c r="O200" s="14">
        <v>0.54</v>
      </c>
      <c r="P200" s="25">
        <v>2225</v>
      </c>
    </row>
    <row r="201" spans="1:16" ht="17.25" customHeight="1" x14ac:dyDescent="0.15">
      <c r="A201" s="5">
        <v>202401</v>
      </c>
      <c r="B201" s="12">
        <v>120.9832595088194</v>
      </c>
      <c r="C201" s="12">
        <v>1.03</v>
      </c>
      <c r="D201" s="23">
        <v>4478</v>
      </c>
      <c r="E201" s="12">
        <v>104.1042769900117</v>
      </c>
      <c r="F201" s="12">
        <v>-0.09</v>
      </c>
      <c r="G201" s="23">
        <v>3668</v>
      </c>
      <c r="H201" s="12">
        <v>106.503577202439</v>
      </c>
      <c r="I201" s="12">
        <v>-0.68</v>
      </c>
      <c r="J201" s="23">
        <v>1939</v>
      </c>
      <c r="K201" s="12">
        <v>134.8903280841395</v>
      </c>
      <c r="L201" s="12">
        <v>2.06</v>
      </c>
      <c r="M201" s="23">
        <v>2539</v>
      </c>
      <c r="N201" s="12">
        <v>100.8291802820558</v>
      </c>
      <c r="O201" s="12">
        <v>0.21</v>
      </c>
      <c r="P201" s="23">
        <v>1729</v>
      </c>
    </row>
    <row r="202" spans="1:16" ht="17.25" customHeight="1" x14ac:dyDescent="0.15">
      <c r="A202" s="6">
        <v>202402</v>
      </c>
      <c r="B202" s="13">
        <v>124.3929596398001</v>
      </c>
      <c r="C202" s="13">
        <v>2.82</v>
      </c>
      <c r="D202" s="24">
        <v>5374</v>
      </c>
      <c r="E202" s="13">
        <v>107.9858908155685</v>
      </c>
      <c r="F202" s="13">
        <v>3.73</v>
      </c>
      <c r="G202" s="24">
        <v>4407</v>
      </c>
      <c r="H202" s="13">
        <v>110.43998654000509</v>
      </c>
      <c r="I202" s="13">
        <v>3.7</v>
      </c>
      <c r="J202" s="24">
        <v>2415</v>
      </c>
      <c r="K202" s="13">
        <v>137.79950803591311</v>
      </c>
      <c r="L202" s="13">
        <v>2.16</v>
      </c>
      <c r="M202" s="24">
        <v>2959</v>
      </c>
      <c r="N202" s="13">
        <v>104.0480891578537</v>
      </c>
      <c r="O202" s="13">
        <v>3.19</v>
      </c>
      <c r="P202" s="24">
        <v>1992</v>
      </c>
    </row>
    <row r="203" spans="1:16" ht="17.25" customHeight="1" x14ac:dyDescent="0.15">
      <c r="A203" s="6">
        <v>202403</v>
      </c>
      <c r="B203" s="13">
        <v>113.9310689327976</v>
      </c>
      <c r="C203" s="13">
        <v>-8.41</v>
      </c>
      <c r="D203" s="24">
        <v>7156</v>
      </c>
      <c r="E203" s="13">
        <v>98.622834394914094</v>
      </c>
      <c r="F203" s="13">
        <v>-8.67</v>
      </c>
      <c r="G203" s="24">
        <v>5991</v>
      </c>
      <c r="H203" s="13">
        <v>105.3496670243283</v>
      </c>
      <c r="I203" s="13">
        <v>-4.6100000000000003</v>
      </c>
      <c r="J203" s="24">
        <v>3232</v>
      </c>
      <c r="K203" s="13">
        <v>123.8293917696932</v>
      </c>
      <c r="L203" s="13">
        <v>-10.14</v>
      </c>
      <c r="M203" s="24">
        <v>3924</v>
      </c>
      <c r="N203" s="13">
        <v>91.753260739155394</v>
      </c>
      <c r="O203" s="13">
        <v>-11.82</v>
      </c>
      <c r="P203" s="24">
        <v>2759</v>
      </c>
    </row>
    <row r="204" spans="1:16" ht="17.25" customHeight="1" x14ac:dyDescent="0.15">
      <c r="A204" s="6">
        <v>202404</v>
      </c>
      <c r="B204" s="13">
        <v>123.8343110197537</v>
      </c>
      <c r="C204" s="13">
        <v>8.69</v>
      </c>
      <c r="D204" s="24">
        <v>6045</v>
      </c>
      <c r="E204" s="13">
        <v>106.2879723922955</v>
      </c>
      <c r="F204" s="13">
        <v>7.77</v>
      </c>
      <c r="G204" s="24">
        <v>4927</v>
      </c>
      <c r="H204" s="13">
        <v>109.5902283985928</v>
      </c>
      <c r="I204" s="13">
        <v>4.03</v>
      </c>
      <c r="J204" s="24">
        <v>2604</v>
      </c>
      <c r="K204" s="13">
        <v>137.90323681973049</v>
      </c>
      <c r="L204" s="13">
        <v>11.37</v>
      </c>
      <c r="M204" s="24">
        <v>3441</v>
      </c>
      <c r="N204" s="13">
        <v>101.3519558341153</v>
      </c>
      <c r="O204" s="13">
        <v>10.46</v>
      </c>
      <c r="P204" s="24">
        <v>2323</v>
      </c>
    </row>
    <row r="205" spans="1:16" ht="17.25" customHeight="1" x14ac:dyDescent="0.15">
      <c r="A205" s="6">
        <v>202405</v>
      </c>
      <c r="B205" s="13">
        <v>126.067374335511</v>
      </c>
      <c r="C205" s="13">
        <v>1.8</v>
      </c>
      <c r="D205" s="24">
        <v>5780</v>
      </c>
      <c r="E205" s="13">
        <v>110.1020895406303</v>
      </c>
      <c r="F205" s="13">
        <v>3.59</v>
      </c>
      <c r="G205" s="24">
        <v>4831</v>
      </c>
      <c r="H205" s="13">
        <v>112.2278246206011</v>
      </c>
      <c r="I205" s="13">
        <v>2.41</v>
      </c>
      <c r="J205" s="24">
        <v>2614</v>
      </c>
      <c r="K205" s="13">
        <v>141.21262339214201</v>
      </c>
      <c r="L205" s="13">
        <v>2.4</v>
      </c>
      <c r="M205" s="24">
        <v>3166</v>
      </c>
      <c r="N205" s="13">
        <v>109.23397406363659</v>
      </c>
      <c r="O205" s="13">
        <v>7.78</v>
      </c>
      <c r="P205" s="24">
        <v>2217</v>
      </c>
    </row>
    <row r="206" spans="1:16" ht="17.25" customHeight="1" x14ac:dyDescent="0.15">
      <c r="A206" s="6">
        <v>202406</v>
      </c>
      <c r="B206" s="13">
        <v>121.0969592247733</v>
      </c>
      <c r="C206" s="13">
        <v>-3.94</v>
      </c>
      <c r="D206" s="24">
        <v>6315</v>
      </c>
      <c r="E206" s="13">
        <v>106.1181878125398</v>
      </c>
      <c r="F206" s="13">
        <v>-3.62</v>
      </c>
      <c r="G206" s="24">
        <v>5298</v>
      </c>
      <c r="H206" s="13">
        <v>112.8407889017204</v>
      </c>
      <c r="I206" s="13">
        <v>0.55000000000000004</v>
      </c>
      <c r="J206" s="24">
        <v>3062</v>
      </c>
      <c r="K206" s="13">
        <v>132.77356661962909</v>
      </c>
      <c r="L206" s="13">
        <v>-5.98</v>
      </c>
      <c r="M206" s="24">
        <v>3253</v>
      </c>
      <c r="N206" s="13">
        <v>100.0580242227353</v>
      </c>
      <c r="O206" s="13">
        <v>-8.4</v>
      </c>
      <c r="P206" s="24">
        <v>2236</v>
      </c>
    </row>
    <row r="207" spans="1:16" ht="17.25" customHeight="1" x14ac:dyDescent="0.15">
      <c r="A207" s="6">
        <v>202407</v>
      </c>
      <c r="B207" s="13">
        <v>126.6325905878103</v>
      </c>
      <c r="C207" s="13">
        <v>4.57</v>
      </c>
      <c r="D207" s="24">
        <v>6168</v>
      </c>
      <c r="E207" s="13">
        <v>109.71079206354619</v>
      </c>
      <c r="F207" s="13">
        <v>3.39</v>
      </c>
      <c r="G207" s="24">
        <v>5063</v>
      </c>
      <c r="H207" s="13">
        <v>111.9106263529229</v>
      </c>
      <c r="I207" s="13">
        <v>-0.82</v>
      </c>
      <c r="J207" s="24">
        <v>2746</v>
      </c>
      <c r="K207" s="13">
        <v>141.009968502069</v>
      </c>
      <c r="L207" s="13">
        <v>6.2</v>
      </c>
      <c r="M207" s="24">
        <v>3422</v>
      </c>
      <c r="N207" s="13">
        <v>106.147011834194</v>
      </c>
      <c r="O207" s="13">
        <v>6.09</v>
      </c>
      <c r="P207" s="24">
        <v>2317</v>
      </c>
    </row>
    <row r="208" spans="1:16" ht="17.25" customHeight="1" x14ac:dyDescent="0.15">
      <c r="A208" s="6">
        <v>202408</v>
      </c>
      <c r="B208" s="13">
        <v>122.5486545907541</v>
      </c>
      <c r="C208" s="13">
        <v>-3.23</v>
      </c>
      <c r="D208" s="24">
        <v>5605</v>
      </c>
      <c r="E208" s="13">
        <v>105.9989817582169</v>
      </c>
      <c r="F208" s="13">
        <v>-3.38</v>
      </c>
      <c r="G208" s="24">
        <v>4566</v>
      </c>
      <c r="H208" s="13">
        <v>107.173241467065</v>
      </c>
      <c r="I208" s="13">
        <v>-4.2300000000000004</v>
      </c>
      <c r="J208" s="24">
        <v>2482</v>
      </c>
      <c r="K208" s="13">
        <v>137.82759075535549</v>
      </c>
      <c r="L208" s="13">
        <v>-2.2599999999999998</v>
      </c>
      <c r="M208" s="24">
        <v>3123</v>
      </c>
      <c r="N208" s="13">
        <v>104.3619972695644</v>
      </c>
      <c r="O208" s="13">
        <v>-1.68</v>
      </c>
      <c r="P208" s="24">
        <v>2084</v>
      </c>
    </row>
    <row r="209" spans="1:16" ht="17.25" customHeight="1" x14ac:dyDescent="0.15">
      <c r="A209" s="6">
        <v>202409</v>
      </c>
      <c r="B209" s="13">
        <v>124.0003024405197</v>
      </c>
      <c r="C209" s="13">
        <v>1.18</v>
      </c>
      <c r="D209" s="24">
        <v>6045</v>
      </c>
      <c r="E209" s="13">
        <v>107.39993281100899</v>
      </c>
      <c r="F209" s="13">
        <v>1.32</v>
      </c>
      <c r="G209" s="24">
        <v>4998</v>
      </c>
      <c r="H209" s="13">
        <v>112.7538301211886</v>
      </c>
      <c r="I209" s="13">
        <v>5.21</v>
      </c>
      <c r="J209" s="24">
        <v>2800</v>
      </c>
      <c r="K209" s="13">
        <v>135.05129767239899</v>
      </c>
      <c r="L209" s="13">
        <v>-2.0099999999999998</v>
      </c>
      <c r="M209" s="24">
        <v>3245</v>
      </c>
      <c r="N209" s="13">
        <v>101.2754597224298</v>
      </c>
      <c r="O209" s="13">
        <v>-2.96</v>
      </c>
      <c r="P209" s="24">
        <v>2198</v>
      </c>
    </row>
    <row r="210" spans="1:16" ht="17.25" customHeight="1" x14ac:dyDescent="0.15">
      <c r="A210" s="6">
        <v>202410</v>
      </c>
      <c r="B210" s="13">
        <v>121.8699082078689</v>
      </c>
      <c r="C210" s="13">
        <v>-1.72</v>
      </c>
      <c r="D210" s="24">
        <v>5652</v>
      </c>
      <c r="E210" s="13">
        <v>104.5775752447076</v>
      </c>
      <c r="F210" s="13">
        <v>-2.63</v>
      </c>
      <c r="G210" s="24">
        <v>4563</v>
      </c>
      <c r="H210" s="13">
        <v>108.03017033007851</v>
      </c>
      <c r="I210" s="13">
        <v>-4.1900000000000004</v>
      </c>
      <c r="J210" s="24">
        <v>2567</v>
      </c>
      <c r="K210" s="13">
        <v>134.6305035624402</v>
      </c>
      <c r="L210" s="13">
        <v>-0.31</v>
      </c>
      <c r="M210" s="24">
        <v>3085</v>
      </c>
      <c r="N210" s="13">
        <v>101.1111099813222</v>
      </c>
      <c r="O210" s="13">
        <v>-0.16</v>
      </c>
      <c r="P210" s="24">
        <v>1996</v>
      </c>
    </row>
    <row r="211" spans="1:16" ht="17.25" customHeight="1" x14ac:dyDescent="0.15">
      <c r="A211" s="6">
        <v>202411</v>
      </c>
      <c r="B211" s="13">
        <v>122.6013231190575</v>
      </c>
      <c r="C211" s="13">
        <v>0.6</v>
      </c>
      <c r="D211" s="24">
        <v>5921</v>
      </c>
      <c r="E211" s="13">
        <v>106.06126882052349</v>
      </c>
      <c r="F211" s="13">
        <v>1.42</v>
      </c>
      <c r="G211" s="24">
        <v>4907</v>
      </c>
      <c r="H211" s="13">
        <v>111.3443678496109</v>
      </c>
      <c r="I211" s="13">
        <v>3.07</v>
      </c>
      <c r="J211" s="24">
        <v>2775</v>
      </c>
      <c r="K211" s="13">
        <v>133.2149181261457</v>
      </c>
      <c r="L211" s="13">
        <v>-1.05</v>
      </c>
      <c r="M211" s="24">
        <v>3146</v>
      </c>
      <c r="N211" s="13">
        <v>99.903759225853904</v>
      </c>
      <c r="O211" s="13">
        <v>-1.19</v>
      </c>
      <c r="P211" s="24">
        <v>2132</v>
      </c>
    </row>
    <row r="212" spans="1:16" ht="17.25" customHeight="1" thickBot="1" x14ac:dyDescent="0.2">
      <c r="A212" s="7">
        <v>202412</v>
      </c>
      <c r="B212" s="14">
        <v>124.54869743918459</v>
      </c>
      <c r="C212" s="14">
        <v>1.59</v>
      </c>
      <c r="D212" s="25">
        <v>6575</v>
      </c>
      <c r="E212" s="14">
        <v>107.3145275541643</v>
      </c>
      <c r="F212" s="14">
        <v>1.18</v>
      </c>
      <c r="G212" s="25">
        <v>5412</v>
      </c>
      <c r="H212" s="14">
        <v>112.9894932904876</v>
      </c>
      <c r="I212" s="14">
        <v>1.48</v>
      </c>
      <c r="J212" s="25">
        <v>3211</v>
      </c>
      <c r="K212" s="14">
        <v>135.40786209796471</v>
      </c>
      <c r="L212" s="14">
        <v>1.65</v>
      </c>
      <c r="M212" s="25">
        <v>3364</v>
      </c>
      <c r="N212" s="14">
        <v>100.0240352303973</v>
      </c>
      <c r="O212" s="14">
        <v>0.12</v>
      </c>
      <c r="P212" s="25">
        <v>2201</v>
      </c>
    </row>
    <row r="213" spans="1:16" ht="17.25" customHeight="1" x14ac:dyDescent="0.15">
      <c r="A213" s="5">
        <v>202501</v>
      </c>
      <c r="B213" s="12">
        <v>130.33996176723949</v>
      </c>
      <c r="C213" s="12">
        <v>4.6500000000000004</v>
      </c>
      <c r="D213" s="23">
        <v>4847</v>
      </c>
      <c r="E213" s="12">
        <v>112.74678150944931</v>
      </c>
      <c r="F213" s="12">
        <v>5.0599999999999996</v>
      </c>
      <c r="G213" s="23">
        <v>3995</v>
      </c>
      <c r="H213" s="12">
        <v>114.6872934480606</v>
      </c>
      <c r="I213" s="12">
        <v>1.5</v>
      </c>
      <c r="J213" s="23">
        <v>2088</v>
      </c>
      <c r="K213" s="12">
        <v>145.85805277669121</v>
      </c>
      <c r="L213" s="12">
        <v>7.72</v>
      </c>
      <c r="M213" s="23">
        <v>2759</v>
      </c>
      <c r="N213" s="12">
        <v>110.48340974344281</v>
      </c>
      <c r="O213" s="12">
        <v>10.46</v>
      </c>
      <c r="P213" s="23">
        <v>1907</v>
      </c>
    </row>
    <row r="214" spans="1:16" ht="17.25" customHeight="1" x14ac:dyDescent="0.15">
      <c r="A214" s="6">
        <v>202502</v>
      </c>
      <c r="B214" s="13">
        <v>129.45923733962931</v>
      </c>
      <c r="C214" s="13">
        <v>-0.68</v>
      </c>
      <c r="D214" s="24">
        <v>5597</v>
      </c>
      <c r="E214" s="13">
        <v>110.95855660285631</v>
      </c>
      <c r="F214" s="13">
        <v>-1.59</v>
      </c>
      <c r="G214" s="24">
        <v>4526</v>
      </c>
      <c r="H214" s="13">
        <v>112.00377491776391</v>
      </c>
      <c r="I214" s="13">
        <v>-2.34</v>
      </c>
      <c r="J214" s="24">
        <v>2442</v>
      </c>
      <c r="K214" s="13">
        <v>146.73922734502381</v>
      </c>
      <c r="L214" s="13">
        <v>0.6</v>
      </c>
      <c r="M214" s="24">
        <v>3155</v>
      </c>
      <c r="N214" s="13">
        <v>108.8382461737675</v>
      </c>
      <c r="O214" s="13">
        <v>-1.49</v>
      </c>
      <c r="P214" s="24">
        <v>2084</v>
      </c>
    </row>
    <row r="215" spans="1:16" ht="17.25" customHeight="1" x14ac:dyDescent="0.15">
      <c r="A215" s="6">
        <v>202503</v>
      </c>
      <c r="B215" s="13">
        <v>128.90914363110269</v>
      </c>
      <c r="C215" s="13">
        <v>-0.42</v>
      </c>
      <c r="D215" s="24">
        <v>8110</v>
      </c>
      <c r="E215" s="13">
        <v>109.6597151810134</v>
      </c>
      <c r="F215" s="13">
        <v>-1.17</v>
      </c>
      <c r="G215" s="24">
        <v>6672</v>
      </c>
      <c r="H215" s="13">
        <v>113.3959861153163</v>
      </c>
      <c r="I215" s="13">
        <v>1.24</v>
      </c>
      <c r="J215" s="24">
        <v>3477</v>
      </c>
      <c r="K215" s="13">
        <v>146.1218964345419</v>
      </c>
      <c r="L215" s="13">
        <v>-0.42</v>
      </c>
      <c r="M215" s="24">
        <v>4633</v>
      </c>
      <c r="N215" s="13">
        <v>106.0375050948516</v>
      </c>
      <c r="O215" s="13">
        <v>-2.57</v>
      </c>
      <c r="P215" s="24">
        <v>3195</v>
      </c>
    </row>
    <row r="216" spans="1:16" ht="17.25" customHeight="1" x14ac:dyDescent="0.15">
      <c r="A216" s="6">
        <v>202504</v>
      </c>
      <c r="B216" s="13">
        <v>125.77170485438219</v>
      </c>
      <c r="C216" s="13">
        <v>-2.4300000000000002</v>
      </c>
      <c r="D216" s="24">
        <v>6103</v>
      </c>
      <c r="E216" s="13">
        <v>103.8766863164447</v>
      </c>
      <c r="F216" s="13">
        <v>-5.27</v>
      </c>
      <c r="G216" s="24">
        <v>4782</v>
      </c>
      <c r="H216" s="13">
        <v>108.6847118773626</v>
      </c>
      <c r="I216" s="13">
        <v>-4.1500000000000004</v>
      </c>
      <c r="J216" s="24">
        <v>2568</v>
      </c>
      <c r="K216" s="13">
        <v>142.2730475977846</v>
      </c>
      <c r="L216" s="13">
        <v>-2.63</v>
      </c>
      <c r="M216" s="24">
        <v>3535</v>
      </c>
      <c r="N216" s="13">
        <v>97.044350024850502</v>
      </c>
      <c r="O216" s="13">
        <v>-8.48</v>
      </c>
      <c r="P216" s="24">
        <v>2214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97.384392565260868</v>
      </c>
      <c r="C227" s="12" t="s">
        <v>48</v>
      </c>
      <c r="D227" s="23">
        <v>56481</v>
      </c>
      <c r="E227" s="12">
        <v>99.618078809709118</v>
      </c>
      <c r="F227" s="12" t="s">
        <v>48</v>
      </c>
      <c r="G227" s="23">
        <v>55036</v>
      </c>
      <c r="H227" s="12">
        <v>105.13823239364777</v>
      </c>
      <c r="I227" s="12" t="s">
        <v>48</v>
      </c>
      <c r="J227" s="23">
        <v>30918</v>
      </c>
      <c r="K227" s="12">
        <v>89.409254660557508</v>
      </c>
      <c r="L227" s="12" t="s">
        <v>48</v>
      </c>
      <c r="M227" s="23">
        <v>25563</v>
      </c>
      <c r="N227" s="12">
        <v>93.335913312693492</v>
      </c>
      <c r="O227" s="12" t="s">
        <v>48</v>
      </c>
      <c r="P227" s="23">
        <v>24118</v>
      </c>
    </row>
    <row r="228" spans="1:16" ht="17.25" customHeight="1" x14ac:dyDescent="0.15">
      <c r="A228" s="6">
        <v>2009</v>
      </c>
      <c r="B228" s="13">
        <v>100.62415945377427</v>
      </c>
      <c r="C228" s="13">
        <v>3.33</v>
      </c>
      <c r="D228" s="24">
        <v>58360</v>
      </c>
      <c r="E228" s="13">
        <v>102.56122504389378</v>
      </c>
      <c r="F228" s="13">
        <v>2.95</v>
      </c>
      <c r="G228" s="24">
        <v>56662</v>
      </c>
      <c r="H228" s="13">
        <v>102.74424456761994</v>
      </c>
      <c r="I228" s="13">
        <v>-2.2799999999999998</v>
      </c>
      <c r="J228" s="24">
        <v>30214</v>
      </c>
      <c r="K228" s="13">
        <v>98.443566157182332</v>
      </c>
      <c r="L228" s="13">
        <v>10.1</v>
      </c>
      <c r="M228" s="24">
        <v>28146</v>
      </c>
      <c r="N228" s="13">
        <v>102.35294117647058</v>
      </c>
      <c r="O228" s="13">
        <v>9.66</v>
      </c>
      <c r="P228" s="24">
        <v>26448</v>
      </c>
    </row>
    <row r="229" spans="1:16" ht="17.25" customHeight="1" x14ac:dyDescent="0.15">
      <c r="A229" s="6">
        <v>2010</v>
      </c>
      <c r="B229" s="13">
        <v>100</v>
      </c>
      <c r="C229" s="13">
        <v>-0.62</v>
      </c>
      <c r="D229" s="24">
        <v>57998</v>
      </c>
      <c r="E229" s="13">
        <v>100</v>
      </c>
      <c r="F229" s="13">
        <v>-2.5</v>
      </c>
      <c r="G229" s="24">
        <v>55247</v>
      </c>
      <c r="H229" s="13">
        <v>100</v>
      </c>
      <c r="I229" s="13">
        <v>-2.67</v>
      </c>
      <c r="J229" s="24">
        <v>29407</v>
      </c>
      <c r="K229" s="13">
        <v>100</v>
      </c>
      <c r="L229" s="13">
        <v>1.58</v>
      </c>
      <c r="M229" s="24">
        <v>28591</v>
      </c>
      <c r="N229" s="13">
        <v>100</v>
      </c>
      <c r="O229" s="13">
        <v>-2.2999999999999998</v>
      </c>
      <c r="P229" s="24">
        <v>25840</v>
      </c>
    </row>
    <row r="230" spans="1:16" ht="17.25" customHeight="1" x14ac:dyDescent="0.15">
      <c r="A230" s="6">
        <v>2011</v>
      </c>
      <c r="B230" s="13">
        <v>95.356736439187557</v>
      </c>
      <c r="C230" s="13">
        <v>-4.6399999999999997</v>
      </c>
      <c r="D230" s="24">
        <v>55305</v>
      </c>
      <c r="E230" s="13">
        <v>95.331873223885452</v>
      </c>
      <c r="F230" s="13">
        <v>-4.67</v>
      </c>
      <c r="G230" s="24">
        <v>52668</v>
      </c>
      <c r="H230" s="13">
        <v>96.157377495154222</v>
      </c>
      <c r="I230" s="13">
        <v>-3.84</v>
      </c>
      <c r="J230" s="24">
        <v>28277</v>
      </c>
      <c r="K230" s="13">
        <v>94.533244727361748</v>
      </c>
      <c r="L230" s="13">
        <v>-5.47</v>
      </c>
      <c r="M230" s="24">
        <v>27028</v>
      </c>
      <c r="N230" s="13">
        <v>94.392414860681114</v>
      </c>
      <c r="O230" s="13">
        <v>-5.61</v>
      </c>
      <c r="P230" s="24">
        <v>24391</v>
      </c>
    </row>
    <row r="231" spans="1:16" ht="17.25" customHeight="1" x14ac:dyDescent="0.15">
      <c r="A231" s="6">
        <v>2012</v>
      </c>
      <c r="B231" s="13">
        <v>94.710162419393768</v>
      </c>
      <c r="C231" s="13">
        <v>-0.68</v>
      </c>
      <c r="D231" s="24">
        <v>54930</v>
      </c>
      <c r="E231" s="13">
        <v>95.094756276358893</v>
      </c>
      <c r="F231" s="13">
        <v>-0.25</v>
      </c>
      <c r="G231" s="24">
        <v>52537</v>
      </c>
      <c r="H231" s="13">
        <v>97.395178018839061</v>
      </c>
      <c r="I231" s="13">
        <v>1.29</v>
      </c>
      <c r="J231" s="24">
        <v>28641</v>
      </c>
      <c r="K231" s="13">
        <v>91.948515267042069</v>
      </c>
      <c r="L231" s="13">
        <v>-2.73</v>
      </c>
      <c r="M231" s="24">
        <v>26289</v>
      </c>
      <c r="N231" s="13">
        <v>92.476780185758514</v>
      </c>
      <c r="O231" s="13">
        <v>-2.0299999999999998</v>
      </c>
      <c r="P231" s="24">
        <v>23896</v>
      </c>
    </row>
    <row r="232" spans="1:16" ht="17.25" customHeight="1" x14ac:dyDescent="0.15">
      <c r="A232" s="6">
        <v>2013</v>
      </c>
      <c r="B232" s="13">
        <v>98.913755646746438</v>
      </c>
      <c r="C232" s="13">
        <v>4.4400000000000004</v>
      </c>
      <c r="D232" s="24">
        <v>57368</v>
      </c>
      <c r="E232" s="13">
        <v>98.61892953463537</v>
      </c>
      <c r="F232" s="13">
        <v>3.71</v>
      </c>
      <c r="G232" s="24">
        <v>54484</v>
      </c>
      <c r="H232" s="13">
        <v>98.649981296970111</v>
      </c>
      <c r="I232" s="13">
        <v>1.29</v>
      </c>
      <c r="J232" s="24">
        <v>29010</v>
      </c>
      <c r="K232" s="13">
        <v>99.185058235108954</v>
      </c>
      <c r="L232" s="13">
        <v>7.87</v>
      </c>
      <c r="M232" s="24">
        <v>28358</v>
      </c>
      <c r="N232" s="13">
        <v>98.583591331269346</v>
      </c>
      <c r="O232" s="13">
        <v>6.6</v>
      </c>
      <c r="P232" s="24">
        <v>25474</v>
      </c>
    </row>
    <row r="233" spans="1:16" ht="17.25" customHeight="1" x14ac:dyDescent="0.15">
      <c r="A233" s="6">
        <v>2014</v>
      </c>
      <c r="B233" s="13">
        <v>96.761957308872709</v>
      </c>
      <c r="C233" s="13">
        <v>-2.1800000000000002</v>
      </c>
      <c r="D233" s="24">
        <v>56120</v>
      </c>
      <c r="E233" s="13">
        <v>95.726464785418202</v>
      </c>
      <c r="F233" s="13">
        <v>-2.93</v>
      </c>
      <c r="G233" s="24">
        <v>52886</v>
      </c>
      <c r="H233" s="13">
        <v>96.344407794062633</v>
      </c>
      <c r="I233" s="13">
        <v>-2.34</v>
      </c>
      <c r="J233" s="24">
        <v>28332</v>
      </c>
      <c r="K233" s="13">
        <v>97.191423874645864</v>
      </c>
      <c r="L233" s="13">
        <v>-2.0099999999999998</v>
      </c>
      <c r="M233" s="24">
        <v>27788</v>
      </c>
      <c r="N233" s="13">
        <v>95.023219814241486</v>
      </c>
      <c r="O233" s="13">
        <v>-3.61</v>
      </c>
      <c r="P233" s="24">
        <v>24554</v>
      </c>
    </row>
    <row r="234" spans="1:16" ht="17.25" customHeight="1" x14ac:dyDescent="0.15">
      <c r="A234" s="6">
        <v>2015</v>
      </c>
      <c r="B234" s="13">
        <v>101.20693817028172</v>
      </c>
      <c r="C234" s="13">
        <v>4.59</v>
      </c>
      <c r="D234" s="24">
        <v>58698</v>
      </c>
      <c r="E234" s="13">
        <v>98.584538526978832</v>
      </c>
      <c r="F234" s="13">
        <v>2.99</v>
      </c>
      <c r="G234" s="24">
        <v>54465</v>
      </c>
      <c r="H234" s="13">
        <v>100.5780936511715</v>
      </c>
      <c r="I234" s="13">
        <v>4.3899999999999997</v>
      </c>
      <c r="J234" s="24">
        <v>29577</v>
      </c>
      <c r="K234" s="13">
        <v>101.85373019481656</v>
      </c>
      <c r="L234" s="13">
        <v>4.8</v>
      </c>
      <c r="M234" s="24">
        <v>29121</v>
      </c>
      <c r="N234" s="13">
        <v>96.315789473684205</v>
      </c>
      <c r="O234" s="13">
        <v>1.36</v>
      </c>
      <c r="P234" s="24">
        <v>24888</v>
      </c>
    </row>
    <row r="235" spans="1:16" ht="17.25" customHeight="1" x14ac:dyDescent="0.15">
      <c r="A235" s="6">
        <v>2016</v>
      </c>
      <c r="B235" s="13">
        <v>101.63798751681092</v>
      </c>
      <c r="C235" s="13">
        <v>0.43</v>
      </c>
      <c r="D235" s="24">
        <v>58948</v>
      </c>
      <c r="E235" s="13">
        <v>97.382663312035049</v>
      </c>
      <c r="F235" s="13">
        <v>-1.22</v>
      </c>
      <c r="G235" s="24">
        <v>53801</v>
      </c>
      <c r="H235" s="13">
        <v>99.313088720372704</v>
      </c>
      <c r="I235" s="13">
        <v>-1.26</v>
      </c>
      <c r="J235" s="24">
        <v>29205</v>
      </c>
      <c r="K235" s="13">
        <v>104.02923997062013</v>
      </c>
      <c r="L235" s="13">
        <v>2.14</v>
      </c>
      <c r="M235" s="24">
        <v>29743</v>
      </c>
      <c r="N235" s="13">
        <v>95.185758513931887</v>
      </c>
      <c r="O235" s="13">
        <v>-1.17</v>
      </c>
      <c r="P235" s="24">
        <v>24596</v>
      </c>
    </row>
    <row r="236" spans="1:16" ht="17.25" customHeight="1" x14ac:dyDescent="0.15">
      <c r="A236" s="6">
        <v>2017</v>
      </c>
      <c r="B236" s="13">
        <v>102.62078002689748</v>
      </c>
      <c r="C236" s="13">
        <v>0.97</v>
      </c>
      <c r="D236" s="24">
        <v>59518</v>
      </c>
      <c r="E236" s="13">
        <v>97.011602439951488</v>
      </c>
      <c r="F236" s="13">
        <v>-0.38</v>
      </c>
      <c r="G236" s="24">
        <v>53596</v>
      </c>
      <c r="H236" s="13">
        <v>97.915462304893396</v>
      </c>
      <c r="I236" s="13">
        <v>-1.41</v>
      </c>
      <c r="J236" s="24">
        <v>28794</v>
      </c>
      <c r="K236" s="13">
        <v>107.46038963310131</v>
      </c>
      <c r="L236" s="13">
        <v>3.3</v>
      </c>
      <c r="M236" s="24">
        <v>30724</v>
      </c>
      <c r="N236" s="13">
        <v>95.982972136222912</v>
      </c>
      <c r="O236" s="13">
        <v>0.84</v>
      </c>
      <c r="P236" s="24">
        <v>24802</v>
      </c>
    </row>
    <row r="237" spans="1:16" ht="17.25" customHeight="1" x14ac:dyDescent="0.15">
      <c r="A237" s="6">
        <v>2018</v>
      </c>
      <c r="B237" s="13">
        <v>102.25007758888238</v>
      </c>
      <c r="C237" s="13">
        <v>-0.36</v>
      </c>
      <c r="D237" s="24">
        <v>59303</v>
      </c>
      <c r="E237" s="13">
        <v>96.662262204282584</v>
      </c>
      <c r="F237" s="13">
        <v>-0.36</v>
      </c>
      <c r="G237" s="24">
        <v>53403</v>
      </c>
      <c r="H237" s="13">
        <v>97.24555377971231</v>
      </c>
      <c r="I237" s="13">
        <v>-0.68</v>
      </c>
      <c r="J237" s="24">
        <v>28597</v>
      </c>
      <c r="K237" s="13">
        <v>107.3974327585604</v>
      </c>
      <c r="L237" s="13">
        <v>-0.06</v>
      </c>
      <c r="M237" s="24">
        <v>30706</v>
      </c>
      <c r="N237" s="13">
        <v>95.998452012383908</v>
      </c>
      <c r="O237" s="13">
        <v>0.02</v>
      </c>
      <c r="P237" s="24">
        <v>24806</v>
      </c>
    </row>
    <row r="238" spans="1:16" ht="17.25" customHeight="1" x14ac:dyDescent="0.15">
      <c r="A238" s="39">
        <v>2019</v>
      </c>
      <c r="B238" s="40">
        <v>106.11572812855616</v>
      </c>
      <c r="C238" s="40">
        <v>3.78</v>
      </c>
      <c r="D238" s="41">
        <v>61545</v>
      </c>
      <c r="E238" s="40">
        <v>100.88149582782775</v>
      </c>
      <c r="F238" s="40">
        <v>4.3600000000000003</v>
      </c>
      <c r="G238" s="41">
        <v>55734</v>
      </c>
      <c r="H238" s="40">
        <v>101.88050464175195</v>
      </c>
      <c r="I238" s="40">
        <v>4.7699999999999996</v>
      </c>
      <c r="J238" s="41">
        <v>29960</v>
      </c>
      <c r="K238" s="40">
        <v>110.47182679864294</v>
      </c>
      <c r="L238" s="40">
        <v>2.86</v>
      </c>
      <c r="M238" s="41">
        <v>31585</v>
      </c>
      <c r="N238" s="40">
        <v>99.744582043343655</v>
      </c>
      <c r="O238" s="40">
        <v>3.9</v>
      </c>
      <c r="P238" s="41">
        <v>25774</v>
      </c>
    </row>
    <row r="239" spans="1:16" ht="17.25" customHeight="1" x14ac:dyDescent="0.15">
      <c r="A239" s="39">
        <v>2020</v>
      </c>
      <c r="B239" s="40">
        <v>101.67247146453326</v>
      </c>
      <c r="C239" s="40">
        <v>-4.1900000000000004</v>
      </c>
      <c r="D239" s="41">
        <v>58968</v>
      </c>
      <c r="E239" s="40">
        <v>95.755425633971086</v>
      </c>
      <c r="F239" s="40">
        <v>-5.08</v>
      </c>
      <c r="G239" s="41">
        <v>52902</v>
      </c>
      <c r="H239" s="40">
        <v>98.306525657156456</v>
      </c>
      <c r="I239" s="40">
        <v>-3.51</v>
      </c>
      <c r="J239" s="41">
        <v>28909</v>
      </c>
      <c r="K239" s="40">
        <v>105.13448287922773</v>
      </c>
      <c r="L239" s="40">
        <v>-4.83</v>
      </c>
      <c r="M239" s="41">
        <v>30059</v>
      </c>
      <c r="N239" s="40">
        <v>92.852167182662541</v>
      </c>
      <c r="O239" s="40">
        <v>-6.91</v>
      </c>
      <c r="P239" s="41">
        <v>23993</v>
      </c>
    </row>
    <row r="240" spans="1:16" ht="17.25" customHeight="1" x14ac:dyDescent="0.15">
      <c r="A240" s="39">
        <v>2021</v>
      </c>
      <c r="B240" s="40">
        <v>106.00537949584468</v>
      </c>
      <c r="C240" s="40">
        <v>4.26</v>
      </c>
      <c r="D240" s="41">
        <v>61481</v>
      </c>
      <c r="E240" s="40">
        <v>98.740203087950476</v>
      </c>
      <c r="F240" s="40">
        <v>3.12</v>
      </c>
      <c r="G240" s="41">
        <v>54551</v>
      </c>
      <c r="H240" s="40">
        <v>100.97595810521305</v>
      </c>
      <c r="I240" s="40">
        <v>2.72</v>
      </c>
      <c r="J240" s="41">
        <v>29694</v>
      </c>
      <c r="K240" s="40">
        <v>111.17834283515791</v>
      </c>
      <c r="L240" s="40">
        <v>5.75</v>
      </c>
      <c r="M240" s="41">
        <v>31787</v>
      </c>
      <c r="N240" s="40">
        <v>96.195820433436523</v>
      </c>
      <c r="O240" s="40">
        <v>3.6</v>
      </c>
      <c r="P240" s="41">
        <v>24857</v>
      </c>
    </row>
    <row r="241" spans="1:16" ht="17.25" customHeight="1" x14ac:dyDescent="0.15">
      <c r="A241" s="39">
        <v>2022</v>
      </c>
      <c r="B241" s="40">
        <v>107.70198972378357</v>
      </c>
      <c r="C241" s="40">
        <v>1.6</v>
      </c>
      <c r="D241" s="41">
        <v>62465</v>
      </c>
      <c r="E241" s="40">
        <v>96.347312976270203</v>
      </c>
      <c r="F241" s="40">
        <v>-2.42</v>
      </c>
      <c r="G241" s="41">
        <v>53229</v>
      </c>
      <c r="H241" s="40">
        <v>100.04420716156017</v>
      </c>
      <c r="I241" s="40">
        <v>-0.92</v>
      </c>
      <c r="J241" s="41">
        <v>29420</v>
      </c>
      <c r="K241" s="40">
        <v>115.57832884474135</v>
      </c>
      <c r="L241" s="40">
        <v>3.96</v>
      </c>
      <c r="M241" s="41">
        <v>33045</v>
      </c>
      <c r="N241" s="40">
        <v>92.140092879256969</v>
      </c>
      <c r="O241" s="40">
        <v>-4.22</v>
      </c>
      <c r="P241" s="41">
        <v>23809</v>
      </c>
    </row>
    <row r="242" spans="1:16" ht="17.25" customHeight="1" x14ac:dyDescent="0.15">
      <c r="A242" s="39">
        <v>2023</v>
      </c>
      <c r="B242" s="40">
        <v>114.9160315872961</v>
      </c>
      <c r="C242" s="40">
        <v>6.7</v>
      </c>
      <c r="D242" s="41">
        <v>66649</v>
      </c>
      <c r="E242" s="40">
        <v>100.72402121382156</v>
      </c>
      <c r="F242" s="40">
        <v>4.54</v>
      </c>
      <c r="G242" s="41">
        <v>55647</v>
      </c>
      <c r="H242" s="40">
        <v>104.13166933043152</v>
      </c>
      <c r="I242" s="40">
        <v>4.09</v>
      </c>
      <c r="J242" s="41">
        <v>30622</v>
      </c>
      <c r="K242" s="40">
        <v>126.00818439369033</v>
      </c>
      <c r="L242" s="40">
        <v>9.02</v>
      </c>
      <c r="M242" s="41">
        <v>36027</v>
      </c>
      <c r="N242" s="40">
        <v>96.845975232198143</v>
      </c>
      <c r="O242" s="40">
        <v>5.1100000000000003</v>
      </c>
      <c r="P242" s="41">
        <v>25025</v>
      </c>
    </row>
    <row r="243" spans="1:16" ht="17.25" customHeight="1" thickBot="1" x14ac:dyDescent="0.2">
      <c r="A243" s="7">
        <v>2024</v>
      </c>
      <c r="B243" s="14">
        <v>122.61457291630747</v>
      </c>
      <c r="C243" s="14">
        <v>6.7</v>
      </c>
      <c r="D243" s="25">
        <v>71114</v>
      </c>
      <c r="E243" s="14">
        <v>106.12521946893042</v>
      </c>
      <c r="F243" s="14">
        <v>5.36</v>
      </c>
      <c r="G243" s="25">
        <v>58631</v>
      </c>
      <c r="H243" s="14">
        <v>110.33767470330193</v>
      </c>
      <c r="I243" s="14">
        <v>5.96</v>
      </c>
      <c r="J243" s="25">
        <v>32447</v>
      </c>
      <c r="K243" s="14">
        <v>135.24185932636144</v>
      </c>
      <c r="L243" s="14">
        <v>7.33</v>
      </c>
      <c r="M243" s="25">
        <v>38667</v>
      </c>
      <c r="N243" s="14">
        <v>101.3312693498452</v>
      </c>
      <c r="O243" s="14">
        <v>4.63</v>
      </c>
      <c r="P243" s="25">
        <v>26184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98.603724110151106</v>
      </c>
      <c r="C9" s="12" t="s">
        <v>48</v>
      </c>
      <c r="D9" s="23">
        <v>621</v>
      </c>
      <c r="E9" s="12">
        <v>99.325659849056606</v>
      </c>
      <c r="F9" s="12" t="s">
        <v>48</v>
      </c>
      <c r="G9" s="23">
        <v>613</v>
      </c>
      <c r="H9" s="12">
        <v>105.14478371366511</v>
      </c>
      <c r="I9" s="12" t="s">
        <v>48</v>
      </c>
      <c r="J9" s="23">
        <v>521</v>
      </c>
      <c r="K9" s="12">
        <v>71.092387856781002</v>
      </c>
      <c r="L9" s="12" t="s">
        <v>48</v>
      </c>
      <c r="M9" s="23">
        <v>100</v>
      </c>
      <c r="N9" s="12">
        <v>71.523343796652298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104.174180230858</v>
      </c>
      <c r="C10" s="13">
        <v>5.65</v>
      </c>
      <c r="D10" s="24">
        <v>863</v>
      </c>
      <c r="E10" s="13">
        <v>105.8533598413425</v>
      </c>
      <c r="F10" s="13">
        <v>6.57</v>
      </c>
      <c r="G10" s="24">
        <v>856</v>
      </c>
      <c r="H10" s="13">
        <v>113.0973477055533</v>
      </c>
      <c r="I10" s="13">
        <v>7.56</v>
      </c>
      <c r="J10" s="24">
        <v>698</v>
      </c>
      <c r="K10" s="13">
        <v>84.700579188530995</v>
      </c>
      <c r="L10" s="13">
        <v>19.14</v>
      </c>
      <c r="M10" s="24">
        <v>165</v>
      </c>
      <c r="N10" s="13">
        <v>81.879370316885698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98.114009992596195</v>
      </c>
      <c r="C11" s="13">
        <v>-5.82</v>
      </c>
      <c r="D11" s="24">
        <v>1217</v>
      </c>
      <c r="E11" s="13">
        <v>98.431492166050504</v>
      </c>
      <c r="F11" s="13">
        <v>-7.01</v>
      </c>
      <c r="G11" s="24">
        <v>1203</v>
      </c>
      <c r="H11" s="13">
        <v>104.2618870540401</v>
      </c>
      <c r="I11" s="13">
        <v>-7.81</v>
      </c>
      <c r="J11" s="24">
        <v>1005</v>
      </c>
      <c r="K11" s="13">
        <v>74.976407531202099</v>
      </c>
      <c r="L11" s="13">
        <v>-11.48</v>
      </c>
      <c r="M11" s="24">
        <v>212</v>
      </c>
      <c r="N11" s="13">
        <v>75.308387073411694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94.522345939924406</v>
      </c>
      <c r="C12" s="13">
        <v>-3.66</v>
      </c>
      <c r="D12" s="24">
        <v>921</v>
      </c>
      <c r="E12" s="13">
        <v>95.528622756251195</v>
      </c>
      <c r="F12" s="13">
        <v>-2.95</v>
      </c>
      <c r="G12" s="24">
        <v>913</v>
      </c>
      <c r="H12" s="13">
        <v>98.873134788570098</v>
      </c>
      <c r="I12" s="13">
        <v>-5.17</v>
      </c>
      <c r="J12" s="24">
        <v>746</v>
      </c>
      <c r="K12" s="13">
        <v>78.760162736736902</v>
      </c>
      <c r="L12" s="13">
        <v>5.05</v>
      </c>
      <c r="M12" s="24">
        <v>175</v>
      </c>
      <c r="N12" s="13">
        <v>78.233874751531701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95.843367002980102</v>
      </c>
      <c r="C13" s="13">
        <v>1.4</v>
      </c>
      <c r="D13" s="24">
        <v>808</v>
      </c>
      <c r="E13" s="13">
        <v>96.600368465735002</v>
      </c>
      <c r="F13" s="13">
        <v>1.1200000000000001</v>
      </c>
      <c r="G13" s="24">
        <v>799</v>
      </c>
      <c r="H13" s="13">
        <v>102.9147543084282</v>
      </c>
      <c r="I13" s="13">
        <v>4.09</v>
      </c>
      <c r="J13" s="24">
        <v>673</v>
      </c>
      <c r="K13" s="13">
        <v>69.415593547485798</v>
      </c>
      <c r="L13" s="13">
        <v>-11.86</v>
      </c>
      <c r="M13" s="24">
        <v>135</v>
      </c>
      <c r="N13" s="13">
        <v>71.510899434132199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89.017011685517502</v>
      </c>
      <c r="C14" s="13">
        <v>-7.12</v>
      </c>
      <c r="D14" s="24">
        <v>877</v>
      </c>
      <c r="E14" s="13">
        <v>89.971110335866797</v>
      </c>
      <c r="F14" s="13">
        <v>-6.86</v>
      </c>
      <c r="G14" s="24">
        <v>873</v>
      </c>
      <c r="H14" s="13">
        <v>96.223654576972706</v>
      </c>
      <c r="I14" s="13">
        <v>-6.5</v>
      </c>
      <c r="J14" s="24">
        <v>734</v>
      </c>
      <c r="K14" s="13">
        <v>62.973767745185199</v>
      </c>
      <c r="L14" s="13">
        <v>-9.2799999999999994</v>
      </c>
      <c r="M14" s="24">
        <v>143</v>
      </c>
      <c r="N14" s="13">
        <v>66.422291981617207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88.978373007846997</v>
      </c>
      <c r="C15" s="13">
        <v>-0.04</v>
      </c>
      <c r="D15" s="24">
        <v>899</v>
      </c>
      <c r="E15" s="13">
        <v>89.521293015621296</v>
      </c>
      <c r="F15" s="13">
        <v>-0.5</v>
      </c>
      <c r="G15" s="24">
        <v>891</v>
      </c>
      <c r="H15" s="13">
        <v>98.727367456029597</v>
      </c>
      <c r="I15" s="13">
        <v>2.6</v>
      </c>
      <c r="J15" s="24">
        <v>743</v>
      </c>
      <c r="K15" s="13">
        <v>68.957897489429499</v>
      </c>
      <c r="L15" s="13">
        <v>9.5</v>
      </c>
      <c r="M15" s="24">
        <v>156</v>
      </c>
      <c r="N15" s="13">
        <v>71.612168586098093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93.790177353272796</v>
      </c>
      <c r="C16" s="13">
        <v>5.41</v>
      </c>
      <c r="D16" s="24">
        <v>808</v>
      </c>
      <c r="E16" s="13">
        <v>94.335698167710405</v>
      </c>
      <c r="F16" s="13">
        <v>5.38</v>
      </c>
      <c r="G16" s="24">
        <v>800</v>
      </c>
      <c r="H16" s="13">
        <v>99.430107719981095</v>
      </c>
      <c r="I16" s="13">
        <v>0.71</v>
      </c>
      <c r="J16" s="24">
        <v>666</v>
      </c>
      <c r="K16" s="13">
        <v>69.286243133117495</v>
      </c>
      <c r="L16" s="13">
        <v>0.48</v>
      </c>
      <c r="M16" s="24">
        <v>142</v>
      </c>
      <c r="N16" s="13">
        <v>70.978214539935195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91.581148563453894</v>
      </c>
      <c r="C17" s="13">
        <v>-2.36</v>
      </c>
      <c r="D17" s="24">
        <v>836</v>
      </c>
      <c r="E17" s="13">
        <v>91.992533203416997</v>
      </c>
      <c r="F17" s="13">
        <v>-2.48</v>
      </c>
      <c r="G17" s="24">
        <v>823</v>
      </c>
      <c r="H17" s="13">
        <v>98.230657531371094</v>
      </c>
      <c r="I17" s="13">
        <v>-1.21</v>
      </c>
      <c r="J17" s="24">
        <v>685</v>
      </c>
      <c r="K17" s="13">
        <v>68.942649842604297</v>
      </c>
      <c r="L17" s="13">
        <v>-0.5</v>
      </c>
      <c r="M17" s="24">
        <v>151</v>
      </c>
      <c r="N17" s="13">
        <v>70.975202318375807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94.462947103243394</v>
      </c>
      <c r="C18" s="13">
        <v>3.15</v>
      </c>
      <c r="D18" s="24">
        <v>899</v>
      </c>
      <c r="E18" s="13">
        <v>95.284936547888293</v>
      </c>
      <c r="F18" s="13">
        <v>3.58</v>
      </c>
      <c r="G18" s="24">
        <v>892</v>
      </c>
      <c r="H18" s="13">
        <v>101.63247870204469</v>
      </c>
      <c r="I18" s="13">
        <v>3.46</v>
      </c>
      <c r="J18" s="24">
        <v>754</v>
      </c>
      <c r="K18" s="13">
        <v>68.833543100921005</v>
      </c>
      <c r="L18" s="13">
        <v>-0.16</v>
      </c>
      <c r="M18" s="24">
        <v>145</v>
      </c>
      <c r="N18" s="13">
        <v>70.799015030632205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87.187164222256996</v>
      </c>
      <c r="C19" s="13">
        <v>-7.7</v>
      </c>
      <c r="D19" s="24">
        <v>806</v>
      </c>
      <c r="E19" s="13">
        <v>87.739064135647396</v>
      </c>
      <c r="F19" s="13">
        <v>-7.92</v>
      </c>
      <c r="G19" s="24">
        <v>796</v>
      </c>
      <c r="H19" s="13">
        <v>93.4716646958707</v>
      </c>
      <c r="I19" s="13">
        <v>-8.0299999999999994</v>
      </c>
      <c r="J19" s="24">
        <v>678</v>
      </c>
      <c r="K19" s="13">
        <v>63.820634816110399</v>
      </c>
      <c r="L19" s="13">
        <v>-7.28</v>
      </c>
      <c r="M19" s="24">
        <v>128</v>
      </c>
      <c r="N19" s="13">
        <v>64.609868529964402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91.869006336762695</v>
      </c>
      <c r="C20" s="14">
        <v>5.37</v>
      </c>
      <c r="D20" s="25">
        <v>934</v>
      </c>
      <c r="E20" s="14">
        <v>92.341860010277401</v>
      </c>
      <c r="F20" s="14">
        <v>5.25</v>
      </c>
      <c r="G20" s="25">
        <v>925</v>
      </c>
      <c r="H20" s="14">
        <v>97.308037828456406</v>
      </c>
      <c r="I20" s="14">
        <v>4.0999999999999996</v>
      </c>
      <c r="J20" s="25">
        <v>801</v>
      </c>
      <c r="K20" s="14">
        <v>66.575350870302103</v>
      </c>
      <c r="L20" s="14">
        <v>4.32</v>
      </c>
      <c r="M20" s="25">
        <v>133</v>
      </c>
      <c r="N20" s="14">
        <v>68.220809559564302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104.00445561954611</v>
      </c>
      <c r="C21" s="12">
        <v>13.21</v>
      </c>
      <c r="D21" s="23">
        <v>656</v>
      </c>
      <c r="E21" s="12">
        <v>104.9064717187903</v>
      </c>
      <c r="F21" s="12">
        <v>13.61</v>
      </c>
      <c r="G21" s="23">
        <v>649</v>
      </c>
      <c r="H21" s="12">
        <v>110.15580240271559</v>
      </c>
      <c r="I21" s="12">
        <v>13.2</v>
      </c>
      <c r="J21" s="23">
        <v>547</v>
      </c>
      <c r="K21" s="12">
        <v>77.446741900122106</v>
      </c>
      <c r="L21" s="12">
        <v>16.329999999999998</v>
      </c>
      <c r="M21" s="23">
        <v>109</v>
      </c>
      <c r="N21" s="12">
        <v>79.105048997772201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86.187552047490996</v>
      </c>
      <c r="C22" s="13">
        <v>-17.13</v>
      </c>
      <c r="D22" s="24">
        <v>718</v>
      </c>
      <c r="E22" s="13">
        <v>87.924164965165801</v>
      </c>
      <c r="F22" s="13">
        <v>-16.190000000000001</v>
      </c>
      <c r="G22" s="24">
        <v>715</v>
      </c>
      <c r="H22" s="13">
        <v>94.311068954185501</v>
      </c>
      <c r="I22" s="13">
        <v>-14.38</v>
      </c>
      <c r="J22" s="24">
        <v>582</v>
      </c>
      <c r="K22" s="13">
        <v>69.666701893278201</v>
      </c>
      <c r="L22" s="13">
        <v>-10.050000000000001</v>
      </c>
      <c r="M22" s="24">
        <v>136</v>
      </c>
      <c r="N22" s="13">
        <v>68.416183843246202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89.542955358607003</v>
      </c>
      <c r="C23" s="13">
        <v>3.89</v>
      </c>
      <c r="D23" s="24">
        <v>1109</v>
      </c>
      <c r="E23" s="13">
        <v>89.711485947524295</v>
      </c>
      <c r="F23" s="13">
        <v>2.0299999999999998</v>
      </c>
      <c r="G23" s="24">
        <v>1095</v>
      </c>
      <c r="H23" s="13">
        <v>93.7963417925546</v>
      </c>
      <c r="I23" s="13">
        <v>-0.55000000000000004</v>
      </c>
      <c r="J23" s="24">
        <v>903</v>
      </c>
      <c r="K23" s="13">
        <v>72.681952653838195</v>
      </c>
      <c r="L23" s="13">
        <v>4.33</v>
      </c>
      <c r="M23" s="24">
        <v>206</v>
      </c>
      <c r="N23" s="13">
        <v>72.865445481860704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95.469968978336794</v>
      </c>
      <c r="C24" s="13">
        <v>6.62</v>
      </c>
      <c r="D24" s="24">
        <v>926</v>
      </c>
      <c r="E24" s="13">
        <v>96.177084213332506</v>
      </c>
      <c r="F24" s="13">
        <v>7.21</v>
      </c>
      <c r="G24" s="24">
        <v>915</v>
      </c>
      <c r="H24" s="13">
        <v>99.731913776865895</v>
      </c>
      <c r="I24" s="13">
        <v>6.33</v>
      </c>
      <c r="J24" s="24">
        <v>749</v>
      </c>
      <c r="K24" s="13">
        <v>79.704019714049394</v>
      </c>
      <c r="L24" s="13">
        <v>9.66</v>
      </c>
      <c r="M24" s="24">
        <v>177</v>
      </c>
      <c r="N24" s="13">
        <v>78.2762475285856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89.353555112704797</v>
      </c>
      <c r="C25" s="13">
        <v>-6.41</v>
      </c>
      <c r="D25" s="24">
        <v>760</v>
      </c>
      <c r="E25" s="13">
        <v>89.521230609138996</v>
      </c>
      <c r="F25" s="13">
        <v>-6.92</v>
      </c>
      <c r="G25" s="24">
        <v>747</v>
      </c>
      <c r="H25" s="13">
        <v>91.6933323047774</v>
      </c>
      <c r="I25" s="13">
        <v>-8.06</v>
      </c>
      <c r="J25" s="24">
        <v>606</v>
      </c>
      <c r="K25" s="13">
        <v>78.996375716040902</v>
      </c>
      <c r="L25" s="13">
        <v>-0.89</v>
      </c>
      <c r="M25" s="24">
        <v>154</v>
      </c>
      <c r="N25" s="13">
        <v>79.836458339673399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95.810510205708397</v>
      </c>
      <c r="C26" s="13">
        <v>7.23</v>
      </c>
      <c r="D26" s="24">
        <v>942</v>
      </c>
      <c r="E26" s="13">
        <v>95.861036979995802</v>
      </c>
      <c r="F26" s="13">
        <v>7.08</v>
      </c>
      <c r="G26" s="24">
        <v>929</v>
      </c>
      <c r="H26" s="13">
        <v>101.0069511223296</v>
      </c>
      <c r="I26" s="13">
        <v>10.16</v>
      </c>
      <c r="J26" s="24">
        <v>768</v>
      </c>
      <c r="K26" s="13">
        <v>76.7593889329371</v>
      </c>
      <c r="L26" s="13">
        <v>-2.83</v>
      </c>
      <c r="M26" s="24">
        <v>174</v>
      </c>
      <c r="N26" s="13">
        <v>77.131058579719095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96.236345508735994</v>
      </c>
      <c r="C27" s="13">
        <v>0.44</v>
      </c>
      <c r="D27" s="24">
        <v>969</v>
      </c>
      <c r="E27" s="13">
        <v>96.624820571709094</v>
      </c>
      <c r="F27" s="13">
        <v>0.8</v>
      </c>
      <c r="G27" s="24">
        <v>958</v>
      </c>
      <c r="H27" s="13">
        <v>107.24667420806411</v>
      </c>
      <c r="I27" s="13">
        <v>6.18</v>
      </c>
      <c r="J27" s="24">
        <v>807</v>
      </c>
      <c r="K27" s="13">
        <v>71.313272486604205</v>
      </c>
      <c r="L27" s="13">
        <v>-7.1</v>
      </c>
      <c r="M27" s="24">
        <v>162</v>
      </c>
      <c r="N27" s="13">
        <v>72.694181841316507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94.242989536326704</v>
      </c>
      <c r="C28" s="13">
        <v>-2.0699999999999998</v>
      </c>
      <c r="D28" s="24">
        <v>813</v>
      </c>
      <c r="E28" s="13">
        <v>94.802375382390906</v>
      </c>
      <c r="F28" s="13">
        <v>-1.89</v>
      </c>
      <c r="G28" s="24">
        <v>805</v>
      </c>
      <c r="H28" s="13">
        <v>97.279629297109395</v>
      </c>
      <c r="I28" s="13">
        <v>-9.2899999999999991</v>
      </c>
      <c r="J28" s="24">
        <v>653</v>
      </c>
      <c r="K28" s="13">
        <v>78.653793587878297</v>
      </c>
      <c r="L28" s="13">
        <v>10.29</v>
      </c>
      <c r="M28" s="24">
        <v>160</v>
      </c>
      <c r="N28" s="13">
        <v>81.109972659894396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95.321400161808299</v>
      </c>
      <c r="C29" s="13">
        <v>1.1399999999999999</v>
      </c>
      <c r="D29" s="24">
        <v>862</v>
      </c>
      <c r="E29" s="13">
        <v>96.074194989352407</v>
      </c>
      <c r="F29" s="13">
        <v>1.34</v>
      </c>
      <c r="G29" s="24">
        <v>851</v>
      </c>
      <c r="H29" s="13">
        <v>100.29795602026689</v>
      </c>
      <c r="I29" s="13">
        <v>3.1</v>
      </c>
      <c r="J29" s="24">
        <v>693</v>
      </c>
      <c r="K29" s="13">
        <v>77.800495968006601</v>
      </c>
      <c r="L29" s="13">
        <v>-1.08</v>
      </c>
      <c r="M29" s="24">
        <v>169</v>
      </c>
      <c r="N29" s="13">
        <v>81.975214306214397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96.150527303218098</v>
      </c>
      <c r="C30" s="13">
        <v>0.87</v>
      </c>
      <c r="D30" s="24">
        <v>916</v>
      </c>
      <c r="E30" s="13">
        <v>96.9175547480028</v>
      </c>
      <c r="F30" s="13">
        <v>0.88</v>
      </c>
      <c r="G30" s="24">
        <v>908</v>
      </c>
      <c r="H30" s="13">
        <v>99.0159922429131</v>
      </c>
      <c r="I30" s="13">
        <v>-1.28</v>
      </c>
      <c r="J30" s="24">
        <v>737</v>
      </c>
      <c r="K30" s="13">
        <v>85.818104890682605</v>
      </c>
      <c r="L30" s="13">
        <v>10.31</v>
      </c>
      <c r="M30" s="24">
        <v>179</v>
      </c>
      <c r="N30" s="13">
        <v>88.500038922203998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97.248238097735694</v>
      </c>
      <c r="C31" s="13">
        <v>1.1399999999999999</v>
      </c>
      <c r="D31" s="24">
        <v>898</v>
      </c>
      <c r="E31" s="13">
        <v>98.325365981657995</v>
      </c>
      <c r="F31" s="13">
        <v>1.45</v>
      </c>
      <c r="G31" s="24">
        <v>891</v>
      </c>
      <c r="H31" s="13">
        <v>99.875860042134704</v>
      </c>
      <c r="I31" s="13">
        <v>0.87</v>
      </c>
      <c r="J31" s="24">
        <v>723</v>
      </c>
      <c r="K31" s="13">
        <v>87.143610038600798</v>
      </c>
      <c r="L31" s="13">
        <v>1.54</v>
      </c>
      <c r="M31" s="24">
        <v>175</v>
      </c>
      <c r="N31" s="13">
        <v>91.537800987741406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94.335347372726503</v>
      </c>
      <c r="C32" s="14">
        <v>-3</v>
      </c>
      <c r="D32" s="25">
        <v>966</v>
      </c>
      <c r="E32" s="14">
        <v>94.818739207723198</v>
      </c>
      <c r="F32" s="14">
        <v>-3.57</v>
      </c>
      <c r="G32" s="25">
        <v>956</v>
      </c>
      <c r="H32" s="14">
        <v>96.157542630771403</v>
      </c>
      <c r="I32" s="14">
        <v>-3.72</v>
      </c>
      <c r="J32" s="25">
        <v>796</v>
      </c>
      <c r="K32" s="14">
        <v>84.224972395682599</v>
      </c>
      <c r="L32" s="14">
        <v>-3.35</v>
      </c>
      <c r="M32" s="25">
        <v>170</v>
      </c>
      <c r="N32" s="14">
        <v>87.355836035891997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94.808005285011404</v>
      </c>
      <c r="C33" s="12">
        <v>0.5</v>
      </c>
      <c r="D33" s="23">
        <v>603</v>
      </c>
      <c r="E33" s="12">
        <v>94.687910772344594</v>
      </c>
      <c r="F33" s="12">
        <v>-0.14000000000000001</v>
      </c>
      <c r="G33" s="23">
        <v>591</v>
      </c>
      <c r="H33" s="12">
        <v>96.235363695752497</v>
      </c>
      <c r="I33" s="12">
        <v>0.08</v>
      </c>
      <c r="J33" s="23">
        <v>481</v>
      </c>
      <c r="K33" s="12">
        <v>85.297764323891599</v>
      </c>
      <c r="L33" s="12">
        <v>1.27</v>
      </c>
      <c r="M33" s="23">
        <v>122</v>
      </c>
      <c r="N33" s="12">
        <v>83.978533249871703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91.848005151999203</v>
      </c>
      <c r="C34" s="13">
        <v>-3.12</v>
      </c>
      <c r="D34" s="24">
        <v>766</v>
      </c>
      <c r="E34" s="13">
        <v>92.816814921707007</v>
      </c>
      <c r="F34" s="13">
        <v>-1.98</v>
      </c>
      <c r="G34" s="24">
        <v>756</v>
      </c>
      <c r="H34" s="13">
        <v>101.6731408420209</v>
      </c>
      <c r="I34" s="13">
        <v>5.65</v>
      </c>
      <c r="J34" s="24">
        <v>627</v>
      </c>
      <c r="K34" s="13">
        <v>71.787872374157203</v>
      </c>
      <c r="L34" s="13">
        <v>-15.84</v>
      </c>
      <c r="M34" s="24">
        <v>139</v>
      </c>
      <c r="N34" s="13">
        <v>66.437097842483695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101.2696124929153</v>
      </c>
      <c r="C35" s="13">
        <v>10.26</v>
      </c>
      <c r="D35" s="24">
        <v>1252</v>
      </c>
      <c r="E35" s="13">
        <v>101.64594844226539</v>
      </c>
      <c r="F35" s="13">
        <v>9.51</v>
      </c>
      <c r="G35" s="24">
        <v>1239</v>
      </c>
      <c r="H35" s="13">
        <v>102.89423106337389</v>
      </c>
      <c r="I35" s="13">
        <v>1.2</v>
      </c>
      <c r="J35" s="24">
        <v>986</v>
      </c>
      <c r="K35" s="13">
        <v>92.621965735089901</v>
      </c>
      <c r="L35" s="13">
        <v>29.02</v>
      </c>
      <c r="M35" s="24">
        <v>266</v>
      </c>
      <c r="N35" s="13">
        <v>94.639225658053206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102.24280212111709</v>
      </c>
      <c r="C36" s="13">
        <v>0.96</v>
      </c>
      <c r="D36" s="24">
        <v>986</v>
      </c>
      <c r="E36" s="13">
        <v>102.0171946227964</v>
      </c>
      <c r="F36" s="13">
        <v>0.37</v>
      </c>
      <c r="G36" s="24">
        <v>965</v>
      </c>
      <c r="H36" s="13">
        <v>107.97122174379081</v>
      </c>
      <c r="I36" s="13">
        <v>4.93</v>
      </c>
      <c r="J36" s="24">
        <v>805</v>
      </c>
      <c r="K36" s="13">
        <v>81.341459227695196</v>
      </c>
      <c r="L36" s="13">
        <v>-12.18</v>
      </c>
      <c r="M36" s="24">
        <v>181</v>
      </c>
      <c r="N36" s="13">
        <v>76.202378922337303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96.824117519178799</v>
      </c>
      <c r="C37" s="13">
        <v>-5.3</v>
      </c>
      <c r="D37" s="24">
        <v>834</v>
      </c>
      <c r="E37" s="13">
        <v>97.370669460434698</v>
      </c>
      <c r="F37" s="13">
        <v>-4.55</v>
      </c>
      <c r="G37" s="24">
        <v>823</v>
      </c>
      <c r="H37" s="13">
        <v>97.188192111380303</v>
      </c>
      <c r="I37" s="13">
        <v>-9.99</v>
      </c>
      <c r="J37" s="24">
        <v>652</v>
      </c>
      <c r="K37" s="13">
        <v>93.054702394203204</v>
      </c>
      <c r="L37" s="13">
        <v>14.4</v>
      </c>
      <c r="M37" s="24">
        <v>182</v>
      </c>
      <c r="N37" s="13">
        <v>96.405379233120996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102.1434247786048</v>
      </c>
      <c r="C38" s="13">
        <v>5.49</v>
      </c>
      <c r="D38" s="24">
        <v>1000</v>
      </c>
      <c r="E38" s="13">
        <v>101.86782074106389</v>
      </c>
      <c r="F38" s="13">
        <v>4.62</v>
      </c>
      <c r="G38" s="24">
        <v>984</v>
      </c>
      <c r="H38" s="13">
        <v>100.3518464967722</v>
      </c>
      <c r="I38" s="13">
        <v>3.26</v>
      </c>
      <c r="J38" s="24">
        <v>759</v>
      </c>
      <c r="K38" s="13">
        <v>106.7291029018651</v>
      </c>
      <c r="L38" s="13">
        <v>14.7</v>
      </c>
      <c r="M38" s="24">
        <v>241</v>
      </c>
      <c r="N38" s="13">
        <v>108.22154938160629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110.0597636462595</v>
      </c>
      <c r="C39" s="13">
        <v>7.75</v>
      </c>
      <c r="D39" s="24">
        <v>1107</v>
      </c>
      <c r="E39" s="13">
        <v>110.20551316109881</v>
      </c>
      <c r="F39" s="13">
        <v>8.18</v>
      </c>
      <c r="G39" s="24">
        <v>1091</v>
      </c>
      <c r="H39" s="13">
        <v>95.421116544614904</v>
      </c>
      <c r="I39" s="13">
        <v>-4.91</v>
      </c>
      <c r="J39" s="24">
        <v>721</v>
      </c>
      <c r="K39" s="13">
        <v>169.93379352278711</v>
      </c>
      <c r="L39" s="13">
        <v>59.22</v>
      </c>
      <c r="M39" s="24">
        <v>386</v>
      </c>
      <c r="N39" s="13">
        <v>178.11525429858449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99.122658846478004</v>
      </c>
      <c r="C40" s="13">
        <v>-9.94</v>
      </c>
      <c r="D40" s="24">
        <v>853</v>
      </c>
      <c r="E40" s="13">
        <v>99.145912679948793</v>
      </c>
      <c r="F40" s="13">
        <v>-10.039999999999999</v>
      </c>
      <c r="G40" s="24">
        <v>840</v>
      </c>
      <c r="H40" s="13">
        <v>99.0516447150207</v>
      </c>
      <c r="I40" s="13">
        <v>3.8</v>
      </c>
      <c r="J40" s="24">
        <v>665</v>
      </c>
      <c r="K40" s="13">
        <v>94.096422049599596</v>
      </c>
      <c r="L40" s="13">
        <v>-44.63</v>
      </c>
      <c r="M40" s="24">
        <v>188</v>
      </c>
      <c r="N40" s="13">
        <v>94.999366628247003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108.4406440569248</v>
      </c>
      <c r="C41" s="13">
        <v>9.4</v>
      </c>
      <c r="D41" s="24">
        <v>965</v>
      </c>
      <c r="E41" s="13">
        <v>107.98044946757349</v>
      </c>
      <c r="F41" s="13">
        <v>8.91</v>
      </c>
      <c r="G41" s="24">
        <v>940</v>
      </c>
      <c r="H41" s="13">
        <v>106.8511964298078</v>
      </c>
      <c r="I41" s="13">
        <v>7.87</v>
      </c>
      <c r="J41" s="24">
        <v>727</v>
      </c>
      <c r="K41" s="13">
        <v>111.7451273549735</v>
      </c>
      <c r="L41" s="13">
        <v>18.760000000000002</v>
      </c>
      <c r="M41" s="24">
        <v>238</v>
      </c>
      <c r="N41" s="13">
        <v>112.34941787370509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96.3862994761745</v>
      </c>
      <c r="C42" s="13">
        <v>-11.12</v>
      </c>
      <c r="D42" s="24">
        <v>917</v>
      </c>
      <c r="E42" s="13">
        <v>95.897934122303297</v>
      </c>
      <c r="F42" s="13">
        <v>-11.19</v>
      </c>
      <c r="G42" s="24">
        <v>897</v>
      </c>
      <c r="H42" s="13">
        <v>93.733716792012103</v>
      </c>
      <c r="I42" s="13">
        <v>-12.28</v>
      </c>
      <c r="J42" s="24">
        <v>699</v>
      </c>
      <c r="K42" s="13">
        <v>106.309728973712</v>
      </c>
      <c r="L42" s="13">
        <v>-4.8600000000000003</v>
      </c>
      <c r="M42" s="24">
        <v>218</v>
      </c>
      <c r="N42" s="13">
        <v>104.2534230393629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100.73958780179041</v>
      </c>
      <c r="C43" s="13">
        <v>4.5199999999999996</v>
      </c>
      <c r="D43" s="24">
        <v>933</v>
      </c>
      <c r="E43" s="13">
        <v>100.3180891859427</v>
      </c>
      <c r="F43" s="13">
        <v>4.6100000000000003</v>
      </c>
      <c r="G43" s="24">
        <v>911</v>
      </c>
      <c r="H43" s="13">
        <v>100.63949423913709</v>
      </c>
      <c r="I43" s="13">
        <v>7.37</v>
      </c>
      <c r="J43" s="24">
        <v>728</v>
      </c>
      <c r="K43" s="13">
        <v>101.00647986058151</v>
      </c>
      <c r="L43" s="13">
        <v>-4.99</v>
      </c>
      <c r="M43" s="24">
        <v>205</v>
      </c>
      <c r="N43" s="13">
        <v>98.2379497095868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96.115078823549794</v>
      </c>
      <c r="C44" s="14">
        <v>-4.59</v>
      </c>
      <c r="D44" s="25">
        <v>993</v>
      </c>
      <c r="E44" s="14">
        <v>96.045742422520604</v>
      </c>
      <c r="F44" s="14">
        <v>-4.26</v>
      </c>
      <c r="G44" s="25">
        <v>977</v>
      </c>
      <c r="H44" s="14">
        <v>97.988835326312397</v>
      </c>
      <c r="I44" s="14">
        <v>-2.63</v>
      </c>
      <c r="J44" s="25">
        <v>816</v>
      </c>
      <c r="K44" s="14">
        <v>86.075581281437195</v>
      </c>
      <c r="L44" s="14">
        <v>-14.78</v>
      </c>
      <c r="M44" s="25">
        <v>177</v>
      </c>
      <c r="N44" s="14">
        <v>86.160424163016998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99.784525196090897</v>
      </c>
      <c r="C45" s="12">
        <v>3.82</v>
      </c>
      <c r="D45" s="23">
        <v>643</v>
      </c>
      <c r="E45" s="12">
        <v>100.2678764514754</v>
      </c>
      <c r="F45" s="12">
        <v>4.4000000000000004</v>
      </c>
      <c r="G45" s="23">
        <v>634</v>
      </c>
      <c r="H45" s="12">
        <v>100.329936858011</v>
      </c>
      <c r="I45" s="12">
        <v>2.39</v>
      </c>
      <c r="J45" s="23">
        <v>506</v>
      </c>
      <c r="K45" s="12">
        <v>93.887204461793004</v>
      </c>
      <c r="L45" s="12">
        <v>9.08</v>
      </c>
      <c r="M45" s="23">
        <v>137</v>
      </c>
      <c r="N45" s="12">
        <v>96.303066357396602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100.937887176286</v>
      </c>
      <c r="C46" s="13">
        <v>1.1599999999999999</v>
      </c>
      <c r="D46" s="24">
        <v>846</v>
      </c>
      <c r="E46" s="13">
        <v>101.4729362431755</v>
      </c>
      <c r="F46" s="13">
        <v>1.2</v>
      </c>
      <c r="G46" s="24">
        <v>831</v>
      </c>
      <c r="H46" s="13">
        <v>89.724024976760404</v>
      </c>
      <c r="I46" s="13">
        <v>-10.57</v>
      </c>
      <c r="J46" s="24">
        <v>559</v>
      </c>
      <c r="K46" s="13">
        <v>148.62645220556209</v>
      </c>
      <c r="L46" s="13">
        <v>58.3</v>
      </c>
      <c r="M46" s="24">
        <v>287</v>
      </c>
      <c r="N46" s="13">
        <v>140.16531626118589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96.312694071999601</v>
      </c>
      <c r="C47" s="13">
        <v>-4.58</v>
      </c>
      <c r="D47" s="24">
        <v>1191</v>
      </c>
      <c r="E47" s="13">
        <v>96.684544076290607</v>
      </c>
      <c r="F47" s="13">
        <v>-4.72</v>
      </c>
      <c r="G47" s="24">
        <v>1179</v>
      </c>
      <c r="H47" s="13">
        <v>98.492680797336902</v>
      </c>
      <c r="I47" s="13">
        <v>9.77</v>
      </c>
      <c r="J47" s="24">
        <v>940</v>
      </c>
      <c r="K47" s="13">
        <v>85.453189337419104</v>
      </c>
      <c r="L47" s="13">
        <v>-42.5</v>
      </c>
      <c r="M47" s="24">
        <v>251</v>
      </c>
      <c r="N47" s="13">
        <v>87.508635450354504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91.9695852241327</v>
      </c>
      <c r="C48" s="13">
        <v>-4.51</v>
      </c>
      <c r="D48" s="24">
        <v>880</v>
      </c>
      <c r="E48" s="13">
        <v>91.086689882791404</v>
      </c>
      <c r="F48" s="13">
        <v>-5.79</v>
      </c>
      <c r="G48" s="24">
        <v>855</v>
      </c>
      <c r="H48" s="13">
        <v>92.280273887828301</v>
      </c>
      <c r="I48" s="13">
        <v>-6.31</v>
      </c>
      <c r="J48" s="24">
        <v>681</v>
      </c>
      <c r="K48" s="13">
        <v>89.302699459046707</v>
      </c>
      <c r="L48" s="13">
        <v>4.5</v>
      </c>
      <c r="M48" s="24">
        <v>199</v>
      </c>
      <c r="N48" s="13">
        <v>83.708340982455496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97.617497547241697</v>
      </c>
      <c r="C49" s="13">
        <v>6.14</v>
      </c>
      <c r="D49" s="24">
        <v>849</v>
      </c>
      <c r="E49" s="13">
        <v>96.436431926263197</v>
      </c>
      <c r="F49" s="13">
        <v>5.87</v>
      </c>
      <c r="G49" s="24">
        <v>824</v>
      </c>
      <c r="H49" s="13">
        <v>99.562489566585995</v>
      </c>
      <c r="I49" s="13">
        <v>7.89</v>
      </c>
      <c r="J49" s="24">
        <v>677</v>
      </c>
      <c r="K49" s="13">
        <v>88.066777230659497</v>
      </c>
      <c r="L49" s="13">
        <v>-1.38</v>
      </c>
      <c r="M49" s="24">
        <v>172</v>
      </c>
      <c r="N49" s="13">
        <v>82.721941102056405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100.1045893943419</v>
      </c>
      <c r="C50" s="13">
        <v>2.5499999999999998</v>
      </c>
      <c r="D50" s="24">
        <v>970</v>
      </c>
      <c r="E50" s="13">
        <v>99.150581518765605</v>
      </c>
      <c r="F50" s="13">
        <v>2.81</v>
      </c>
      <c r="G50" s="24">
        <v>949</v>
      </c>
      <c r="H50" s="13">
        <v>103.66869652374319</v>
      </c>
      <c r="I50" s="13">
        <v>4.12</v>
      </c>
      <c r="J50" s="24">
        <v>772</v>
      </c>
      <c r="K50" s="13">
        <v>89.240026761453393</v>
      </c>
      <c r="L50" s="13">
        <v>1.33</v>
      </c>
      <c r="M50" s="24">
        <v>198</v>
      </c>
      <c r="N50" s="13">
        <v>86.246075245438504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89.449576546383994</v>
      </c>
      <c r="C51" s="13">
        <v>-10.64</v>
      </c>
      <c r="D51" s="24">
        <v>899</v>
      </c>
      <c r="E51" s="13">
        <v>88.454099365071201</v>
      </c>
      <c r="F51" s="13">
        <v>-10.79</v>
      </c>
      <c r="G51" s="24">
        <v>875</v>
      </c>
      <c r="H51" s="13">
        <v>94.961996270670696</v>
      </c>
      <c r="I51" s="13">
        <v>-8.4</v>
      </c>
      <c r="J51" s="24">
        <v>721</v>
      </c>
      <c r="K51" s="13">
        <v>78.359807669142697</v>
      </c>
      <c r="L51" s="13">
        <v>-12.19</v>
      </c>
      <c r="M51" s="24">
        <v>178</v>
      </c>
      <c r="N51" s="13">
        <v>74.061330162610503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95.262600924322001</v>
      </c>
      <c r="C52" s="13">
        <v>6.5</v>
      </c>
      <c r="D52" s="24">
        <v>818</v>
      </c>
      <c r="E52" s="13">
        <v>94.437447013816396</v>
      </c>
      <c r="F52" s="13">
        <v>6.76</v>
      </c>
      <c r="G52" s="24">
        <v>798</v>
      </c>
      <c r="H52" s="13">
        <v>98.635766882419105</v>
      </c>
      <c r="I52" s="13">
        <v>3.87</v>
      </c>
      <c r="J52" s="24">
        <v>663</v>
      </c>
      <c r="K52" s="13">
        <v>79.035442665462895</v>
      </c>
      <c r="L52" s="13">
        <v>0.86</v>
      </c>
      <c r="M52" s="24">
        <v>155</v>
      </c>
      <c r="N52" s="13">
        <v>74.744458409599204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92.7031356666931</v>
      </c>
      <c r="C53" s="13">
        <v>-2.69</v>
      </c>
      <c r="D53" s="24">
        <v>815</v>
      </c>
      <c r="E53" s="13">
        <v>91.412159608552201</v>
      </c>
      <c r="F53" s="13">
        <v>-3.2</v>
      </c>
      <c r="G53" s="24">
        <v>785</v>
      </c>
      <c r="H53" s="13">
        <v>96.680005631882594</v>
      </c>
      <c r="I53" s="13">
        <v>-1.98</v>
      </c>
      <c r="J53" s="24">
        <v>651</v>
      </c>
      <c r="K53" s="13">
        <v>78.575022734386096</v>
      </c>
      <c r="L53" s="13">
        <v>-0.57999999999999996</v>
      </c>
      <c r="M53" s="24">
        <v>164</v>
      </c>
      <c r="N53" s="13">
        <v>71.799076885336703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83.486883483927699</v>
      </c>
      <c r="C54" s="13">
        <v>-9.94</v>
      </c>
      <c r="D54" s="24">
        <v>794</v>
      </c>
      <c r="E54" s="13">
        <v>83.7793974965182</v>
      </c>
      <c r="F54" s="13">
        <v>-8.35</v>
      </c>
      <c r="G54" s="24">
        <v>783</v>
      </c>
      <c r="H54" s="13">
        <v>86.226315888756304</v>
      </c>
      <c r="I54" s="13">
        <v>-10.81</v>
      </c>
      <c r="J54" s="24">
        <v>646</v>
      </c>
      <c r="K54" s="13">
        <v>73.527833175846794</v>
      </c>
      <c r="L54" s="13">
        <v>-6.42</v>
      </c>
      <c r="M54" s="24">
        <v>148</v>
      </c>
      <c r="N54" s="13">
        <v>73.615456857241696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100.61297086979749</v>
      </c>
      <c r="C55" s="13">
        <v>20.51</v>
      </c>
      <c r="D55" s="24">
        <v>932</v>
      </c>
      <c r="E55" s="13">
        <v>100.8396646998539</v>
      </c>
      <c r="F55" s="13">
        <v>20.36</v>
      </c>
      <c r="G55" s="24">
        <v>915</v>
      </c>
      <c r="H55" s="13">
        <v>106.8189015527532</v>
      </c>
      <c r="I55" s="13">
        <v>23.88</v>
      </c>
      <c r="J55" s="24">
        <v>772</v>
      </c>
      <c r="K55" s="13">
        <v>78.606896670328197</v>
      </c>
      <c r="L55" s="13">
        <v>6.91</v>
      </c>
      <c r="M55" s="24">
        <v>160</v>
      </c>
      <c r="N55" s="13">
        <v>76.315801356268196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97.694370305454797</v>
      </c>
      <c r="C56" s="14">
        <v>-2.9</v>
      </c>
      <c r="D56" s="25">
        <v>1017</v>
      </c>
      <c r="E56" s="14">
        <v>97.188035942849496</v>
      </c>
      <c r="F56" s="14">
        <v>-3.62</v>
      </c>
      <c r="G56" s="25">
        <v>996</v>
      </c>
      <c r="H56" s="14">
        <v>101.5726083097815</v>
      </c>
      <c r="I56" s="14">
        <v>-4.91</v>
      </c>
      <c r="J56" s="25">
        <v>850</v>
      </c>
      <c r="K56" s="14">
        <v>79.581169746685902</v>
      </c>
      <c r="L56" s="14">
        <v>1.24</v>
      </c>
      <c r="M56" s="25">
        <v>167</v>
      </c>
      <c r="N56" s="14">
        <v>76.266193862975001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91.532266986717403</v>
      </c>
      <c r="C57" s="12">
        <v>-6.31</v>
      </c>
      <c r="D57" s="23">
        <v>602</v>
      </c>
      <c r="E57" s="12">
        <v>91.8923839295242</v>
      </c>
      <c r="F57" s="12">
        <v>-5.45</v>
      </c>
      <c r="G57" s="23">
        <v>593</v>
      </c>
      <c r="H57" s="12">
        <v>96.998065235312097</v>
      </c>
      <c r="I57" s="12">
        <v>-4.5</v>
      </c>
      <c r="J57" s="23">
        <v>497</v>
      </c>
      <c r="K57" s="12">
        <v>69.910632317563994</v>
      </c>
      <c r="L57" s="12">
        <v>-12.15</v>
      </c>
      <c r="M57" s="23">
        <v>105</v>
      </c>
      <c r="N57" s="12">
        <v>70.220891874163001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99.545551265659597</v>
      </c>
      <c r="C58" s="13">
        <v>8.75</v>
      </c>
      <c r="D58" s="24">
        <v>836</v>
      </c>
      <c r="E58" s="13">
        <v>98.544861389803202</v>
      </c>
      <c r="F58" s="13">
        <v>7.24</v>
      </c>
      <c r="G58" s="24">
        <v>810</v>
      </c>
      <c r="H58" s="13">
        <v>103.2443999103152</v>
      </c>
      <c r="I58" s="13">
        <v>6.44</v>
      </c>
      <c r="J58" s="24">
        <v>647</v>
      </c>
      <c r="K58" s="13">
        <v>98.278873761498005</v>
      </c>
      <c r="L58" s="13">
        <v>40.58</v>
      </c>
      <c r="M58" s="24">
        <v>189</v>
      </c>
      <c r="N58" s="13">
        <v>85.219013334647002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94.5955027102858</v>
      </c>
      <c r="C59" s="13">
        <v>-4.97</v>
      </c>
      <c r="D59" s="24">
        <v>1170</v>
      </c>
      <c r="E59" s="13">
        <v>94.244321498931299</v>
      </c>
      <c r="F59" s="13">
        <v>-4.3600000000000003</v>
      </c>
      <c r="G59" s="24">
        <v>1150</v>
      </c>
      <c r="H59" s="13">
        <v>100.516372843909</v>
      </c>
      <c r="I59" s="13">
        <v>-2.64</v>
      </c>
      <c r="J59" s="24">
        <v>953</v>
      </c>
      <c r="K59" s="13">
        <v>72.2093152553973</v>
      </c>
      <c r="L59" s="13">
        <v>-26.53</v>
      </c>
      <c r="M59" s="24">
        <v>217</v>
      </c>
      <c r="N59" s="13">
        <v>70.143610606172004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96.071988522113102</v>
      </c>
      <c r="C60" s="13">
        <v>1.56</v>
      </c>
      <c r="D60" s="24">
        <v>910</v>
      </c>
      <c r="E60" s="13">
        <v>96.575229232697396</v>
      </c>
      <c r="F60" s="13">
        <v>2.4700000000000002</v>
      </c>
      <c r="G60" s="24">
        <v>897</v>
      </c>
      <c r="H60" s="13">
        <v>103.38029969989221</v>
      </c>
      <c r="I60" s="13">
        <v>2.85</v>
      </c>
      <c r="J60" s="24">
        <v>749</v>
      </c>
      <c r="K60" s="13">
        <v>71.043680526338804</v>
      </c>
      <c r="L60" s="13">
        <v>-1.61</v>
      </c>
      <c r="M60" s="24">
        <v>161</v>
      </c>
      <c r="N60" s="13">
        <v>71.300487627447794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100.4746921973879</v>
      </c>
      <c r="C61" s="13">
        <v>4.58</v>
      </c>
      <c r="D61" s="24">
        <v>881</v>
      </c>
      <c r="E61" s="13">
        <v>100.8005718127899</v>
      </c>
      <c r="F61" s="13">
        <v>4.38</v>
      </c>
      <c r="G61" s="24">
        <v>869</v>
      </c>
      <c r="H61" s="13">
        <v>106.6733980967725</v>
      </c>
      <c r="I61" s="13">
        <v>3.19</v>
      </c>
      <c r="J61" s="24">
        <v>733</v>
      </c>
      <c r="K61" s="13">
        <v>75.810275855021999</v>
      </c>
      <c r="L61" s="13">
        <v>6.71</v>
      </c>
      <c r="M61" s="24">
        <v>148</v>
      </c>
      <c r="N61" s="13">
        <v>76.116994323439997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87.101492259530602</v>
      </c>
      <c r="C62" s="13">
        <v>-13.31</v>
      </c>
      <c r="D62" s="24">
        <v>838</v>
      </c>
      <c r="E62" s="13">
        <v>86.350610563569703</v>
      </c>
      <c r="F62" s="13">
        <v>-14.34</v>
      </c>
      <c r="G62" s="24">
        <v>821</v>
      </c>
      <c r="H62" s="13">
        <v>91.283445672570707</v>
      </c>
      <c r="I62" s="13">
        <v>-14.43</v>
      </c>
      <c r="J62" s="24">
        <v>673</v>
      </c>
      <c r="K62" s="13">
        <v>75.902921976193596</v>
      </c>
      <c r="L62" s="13">
        <v>0.12</v>
      </c>
      <c r="M62" s="24">
        <v>165</v>
      </c>
      <c r="N62" s="13">
        <v>72.940836638681404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96.791491660909998</v>
      </c>
      <c r="C63" s="13">
        <v>11.12</v>
      </c>
      <c r="D63" s="24">
        <v>970</v>
      </c>
      <c r="E63" s="13">
        <v>96.943510293297606</v>
      </c>
      <c r="F63" s="13">
        <v>12.27</v>
      </c>
      <c r="G63" s="24">
        <v>956</v>
      </c>
      <c r="H63" s="13">
        <v>100.7809587116534</v>
      </c>
      <c r="I63" s="13">
        <v>10.4</v>
      </c>
      <c r="J63" s="24">
        <v>774</v>
      </c>
      <c r="K63" s="13">
        <v>87.217956830270396</v>
      </c>
      <c r="L63" s="13">
        <v>14.91</v>
      </c>
      <c r="M63" s="24">
        <v>196</v>
      </c>
      <c r="N63" s="13">
        <v>88.391386028467096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99.153028305864893</v>
      </c>
      <c r="C64" s="13">
        <v>2.44</v>
      </c>
      <c r="D64" s="24">
        <v>850</v>
      </c>
      <c r="E64" s="13">
        <v>99.491922071153695</v>
      </c>
      <c r="F64" s="13">
        <v>2.63</v>
      </c>
      <c r="G64" s="24">
        <v>839</v>
      </c>
      <c r="H64" s="13">
        <v>103.5486186648634</v>
      </c>
      <c r="I64" s="13">
        <v>2.75</v>
      </c>
      <c r="J64" s="24">
        <v>697</v>
      </c>
      <c r="K64" s="13">
        <v>79.498014782945802</v>
      </c>
      <c r="L64" s="13">
        <v>-8.85</v>
      </c>
      <c r="M64" s="24">
        <v>153</v>
      </c>
      <c r="N64" s="13">
        <v>80.317642067637905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91.369750367028502</v>
      </c>
      <c r="C65" s="13">
        <v>-7.85</v>
      </c>
      <c r="D65" s="24">
        <v>797</v>
      </c>
      <c r="E65" s="13">
        <v>91.880297410789098</v>
      </c>
      <c r="F65" s="13">
        <v>-7.65</v>
      </c>
      <c r="G65" s="24">
        <v>782</v>
      </c>
      <c r="H65" s="13">
        <v>94.473579203216701</v>
      </c>
      <c r="I65" s="13">
        <v>-8.76</v>
      </c>
      <c r="J65" s="24">
        <v>635</v>
      </c>
      <c r="K65" s="13">
        <v>79.617064964339207</v>
      </c>
      <c r="L65" s="13">
        <v>0.15</v>
      </c>
      <c r="M65" s="24">
        <v>162</v>
      </c>
      <c r="N65" s="13">
        <v>80.358297949441905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98.569579537642397</v>
      </c>
      <c r="C66" s="13">
        <v>7.88</v>
      </c>
      <c r="D66" s="24">
        <v>937</v>
      </c>
      <c r="E66" s="13">
        <v>98.6758207482183</v>
      </c>
      <c r="F66" s="13">
        <v>7.4</v>
      </c>
      <c r="G66" s="24">
        <v>922</v>
      </c>
      <c r="H66" s="13">
        <v>103.8516570416852</v>
      </c>
      <c r="I66" s="13">
        <v>9.93</v>
      </c>
      <c r="J66" s="24">
        <v>777</v>
      </c>
      <c r="K66" s="13">
        <v>81.231235882242601</v>
      </c>
      <c r="L66" s="13">
        <v>2.0299999999999998</v>
      </c>
      <c r="M66" s="24">
        <v>160</v>
      </c>
      <c r="N66" s="13">
        <v>79.493567405241293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91.751558194853999</v>
      </c>
      <c r="C67" s="13">
        <v>-6.92</v>
      </c>
      <c r="D67" s="24">
        <v>850</v>
      </c>
      <c r="E67" s="13">
        <v>92.537546387224793</v>
      </c>
      <c r="F67" s="13">
        <v>-6.22</v>
      </c>
      <c r="G67" s="24">
        <v>839</v>
      </c>
      <c r="H67" s="13">
        <v>95.134808413109994</v>
      </c>
      <c r="I67" s="13">
        <v>-8.39</v>
      </c>
      <c r="J67" s="24">
        <v>686</v>
      </c>
      <c r="K67" s="13">
        <v>80.111375651348496</v>
      </c>
      <c r="L67" s="13">
        <v>-1.38</v>
      </c>
      <c r="M67" s="24">
        <v>164</v>
      </c>
      <c r="N67" s="13">
        <v>81.111356370926202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100.1900879117054</v>
      </c>
      <c r="C68" s="14">
        <v>9.1999999999999993</v>
      </c>
      <c r="D68" s="25">
        <v>1052</v>
      </c>
      <c r="E68" s="14">
        <v>99.412567128259795</v>
      </c>
      <c r="F68" s="14">
        <v>7.43</v>
      </c>
      <c r="G68" s="25">
        <v>1028</v>
      </c>
      <c r="H68" s="14">
        <v>103.8054436889671</v>
      </c>
      <c r="I68" s="14">
        <v>9.11</v>
      </c>
      <c r="J68" s="25">
        <v>872</v>
      </c>
      <c r="K68" s="14">
        <v>83.949495288494305</v>
      </c>
      <c r="L68" s="14">
        <v>4.79</v>
      </c>
      <c r="M68" s="25">
        <v>180</v>
      </c>
      <c r="N68" s="14">
        <v>79.406351613898394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99.398063735062394</v>
      </c>
      <c r="C69" s="12">
        <v>-0.79</v>
      </c>
      <c r="D69" s="23">
        <v>662</v>
      </c>
      <c r="E69" s="12">
        <v>98.555916722934001</v>
      </c>
      <c r="F69" s="12">
        <v>-0.86</v>
      </c>
      <c r="G69" s="23">
        <v>644</v>
      </c>
      <c r="H69" s="12">
        <v>102.1155528222816</v>
      </c>
      <c r="I69" s="12">
        <v>-1.63</v>
      </c>
      <c r="J69" s="23">
        <v>526</v>
      </c>
      <c r="K69" s="12">
        <v>88.041375413397404</v>
      </c>
      <c r="L69" s="12">
        <v>4.87</v>
      </c>
      <c r="M69" s="23">
        <v>136</v>
      </c>
      <c r="N69" s="12">
        <v>84.2397860272972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93.703634434366606</v>
      </c>
      <c r="C70" s="13">
        <v>-5.73</v>
      </c>
      <c r="D70" s="24">
        <v>789</v>
      </c>
      <c r="E70" s="13">
        <v>94.065213237256202</v>
      </c>
      <c r="F70" s="13">
        <v>-4.5599999999999996</v>
      </c>
      <c r="G70" s="24">
        <v>776</v>
      </c>
      <c r="H70" s="13">
        <v>99.865513743152505</v>
      </c>
      <c r="I70" s="13">
        <v>-2.2000000000000002</v>
      </c>
      <c r="J70" s="24">
        <v>633</v>
      </c>
      <c r="K70" s="13">
        <v>80.874340583249307</v>
      </c>
      <c r="L70" s="13">
        <v>-8.14</v>
      </c>
      <c r="M70" s="24">
        <v>156</v>
      </c>
      <c r="N70" s="13">
        <v>75.766508024553303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97.239914551340206</v>
      </c>
      <c r="C71" s="13">
        <v>3.77</v>
      </c>
      <c r="D71" s="24">
        <v>1201</v>
      </c>
      <c r="E71" s="13">
        <v>96.734988332312696</v>
      </c>
      <c r="F71" s="13">
        <v>2.84</v>
      </c>
      <c r="G71" s="24">
        <v>1178</v>
      </c>
      <c r="H71" s="13">
        <v>97.945857723511295</v>
      </c>
      <c r="I71" s="13">
        <v>-1.92</v>
      </c>
      <c r="J71" s="24">
        <v>922</v>
      </c>
      <c r="K71" s="13">
        <v>91.239048891933194</v>
      </c>
      <c r="L71" s="13">
        <v>12.82</v>
      </c>
      <c r="M71" s="24">
        <v>279</v>
      </c>
      <c r="N71" s="13">
        <v>89.468711733204501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96.854620198352293</v>
      </c>
      <c r="C72" s="13">
        <v>-0.4</v>
      </c>
      <c r="D72" s="24">
        <v>909</v>
      </c>
      <c r="E72" s="13">
        <v>96.780783820311399</v>
      </c>
      <c r="F72" s="13">
        <v>0.05</v>
      </c>
      <c r="G72" s="24">
        <v>891</v>
      </c>
      <c r="H72" s="13">
        <v>98.103863346889199</v>
      </c>
      <c r="I72" s="13">
        <v>0.16</v>
      </c>
      <c r="J72" s="24">
        <v>699</v>
      </c>
      <c r="K72" s="13">
        <v>91.196492840753194</v>
      </c>
      <c r="L72" s="13">
        <v>-0.05</v>
      </c>
      <c r="M72" s="24">
        <v>210</v>
      </c>
      <c r="N72" s="13">
        <v>91.695983555345606</v>
      </c>
      <c r="O72" s="13">
        <v>2.4900000000000002</v>
      </c>
      <c r="P72" s="24">
        <v>192</v>
      </c>
    </row>
    <row r="73" spans="1:16" ht="17.25" customHeight="1" x14ac:dyDescent="0.15">
      <c r="A73" s="6">
        <v>201305</v>
      </c>
      <c r="B73" s="13">
        <v>98.918697562794904</v>
      </c>
      <c r="C73" s="13">
        <v>2.13</v>
      </c>
      <c r="D73" s="24">
        <v>872</v>
      </c>
      <c r="E73" s="13">
        <v>98.566746113070806</v>
      </c>
      <c r="F73" s="13">
        <v>1.85</v>
      </c>
      <c r="G73" s="24">
        <v>855</v>
      </c>
      <c r="H73" s="13">
        <v>102.4876213277458</v>
      </c>
      <c r="I73" s="13">
        <v>4.47</v>
      </c>
      <c r="J73" s="24">
        <v>709</v>
      </c>
      <c r="K73" s="13">
        <v>83.6199778570071</v>
      </c>
      <c r="L73" s="13">
        <v>-8.31</v>
      </c>
      <c r="M73" s="24">
        <v>163</v>
      </c>
      <c r="N73" s="13">
        <v>81.239103976717502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91.607409344101697</v>
      </c>
      <c r="C74" s="13">
        <v>-7.39</v>
      </c>
      <c r="D74" s="24">
        <v>877</v>
      </c>
      <c r="E74" s="13">
        <v>91.426195118275501</v>
      </c>
      <c r="F74" s="13">
        <v>-7.24</v>
      </c>
      <c r="G74" s="24">
        <v>865</v>
      </c>
      <c r="H74" s="13">
        <v>96.769751156847803</v>
      </c>
      <c r="I74" s="13">
        <v>-5.58</v>
      </c>
      <c r="J74" s="24">
        <v>709</v>
      </c>
      <c r="K74" s="13">
        <v>79.463830012812295</v>
      </c>
      <c r="L74" s="13">
        <v>-4.97</v>
      </c>
      <c r="M74" s="24">
        <v>168</v>
      </c>
      <c r="N74" s="13">
        <v>78.387966230248097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97.624966588168604</v>
      </c>
      <c r="C75" s="13">
        <v>6.57</v>
      </c>
      <c r="D75" s="24">
        <v>974</v>
      </c>
      <c r="E75" s="13">
        <v>97.241236043007007</v>
      </c>
      <c r="F75" s="13">
        <v>6.36</v>
      </c>
      <c r="G75" s="24">
        <v>954</v>
      </c>
      <c r="H75" s="13">
        <v>102.6722396005035</v>
      </c>
      <c r="I75" s="13">
        <v>6.1</v>
      </c>
      <c r="J75" s="24">
        <v>794</v>
      </c>
      <c r="K75" s="13">
        <v>80.438598795863101</v>
      </c>
      <c r="L75" s="13">
        <v>1.23</v>
      </c>
      <c r="M75" s="24">
        <v>180</v>
      </c>
      <c r="N75" s="13">
        <v>78.034062227318401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94.059224331490697</v>
      </c>
      <c r="C76" s="13">
        <v>-3.65</v>
      </c>
      <c r="D76" s="24">
        <v>811</v>
      </c>
      <c r="E76" s="13">
        <v>94.051097723066604</v>
      </c>
      <c r="F76" s="13">
        <v>-3.28</v>
      </c>
      <c r="G76" s="24">
        <v>797</v>
      </c>
      <c r="H76" s="13">
        <v>97.290322826460596</v>
      </c>
      <c r="I76" s="13">
        <v>-5.24</v>
      </c>
      <c r="J76" s="24">
        <v>659</v>
      </c>
      <c r="K76" s="13">
        <v>79.562123139175696</v>
      </c>
      <c r="L76" s="13">
        <v>-1.0900000000000001</v>
      </c>
      <c r="M76" s="24">
        <v>152</v>
      </c>
      <c r="N76" s="13">
        <v>78.866658607284705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89.152613836173302</v>
      </c>
      <c r="C77" s="13">
        <v>-5.22</v>
      </c>
      <c r="D77" s="24">
        <v>780</v>
      </c>
      <c r="E77" s="13">
        <v>89.887553700776493</v>
      </c>
      <c r="F77" s="13">
        <v>-4.43</v>
      </c>
      <c r="G77" s="24">
        <v>768</v>
      </c>
      <c r="H77" s="13">
        <v>90.873210424318401</v>
      </c>
      <c r="I77" s="13">
        <v>-6.6</v>
      </c>
      <c r="J77" s="24">
        <v>617</v>
      </c>
      <c r="K77" s="13">
        <v>81.862890226543897</v>
      </c>
      <c r="L77" s="13">
        <v>2.89</v>
      </c>
      <c r="M77" s="24">
        <v>163</v>
      </c>
      <c r="N77" s="13">
        <v>83.558860580742007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100.1370337277427</v>
      </c>
      <c r="C78" s="13">
        <v>12.32</v>
      </c>
      <c r="D78" s="24">
        <v>949</v>
      </c>
      <c r="E78" s="13">
        <v>99.917393693733402</v>
      </c>
      <c r="F78" s="13">
        <v>11.16</v>
      </c>
      <c r="G78" s="24">
        <v>931</v>
      </c>
      <c r="H78" s="13">
        <v>104.643045398159</v>
      </c>
      <c r="I78" s="13">
        <v>15.15</v>
      </c>
      <c r="J78" s="24">
        <v>778</v>
      </c>
      <c r="K78" s="13">
        <v>87.635756717683407</v>
      </c>
      <c r="L78" s="13">
        <v>7.05</v>
      </c>
      <c r="M78" s="24">
        <v>171</v>
      </c>
      <c r="N78" s="13">
        <v>84.822398070047299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101.9282884903171</v>
      </c>
      <c r="C79" s="13">
        <v>1.79</v>
      </c>
      <c r="D79" s="24">
        <v>937</v>
      </c>
      <c r="E79" s="13">
        <v>100.68542705799631</v>
      </c>
      <c r="F79" s="13">
        <v>0.77</v>
      </c>
      <c r="G79" s="24">
        <v>906</v>
      </c>
      <c r="H79" s="13">
        <v>101.9046402738453</v>
      </c>
      <c r="I79" s="13">
        <v>-2.62</v>
      </c>
      <c r="J79" s="24">
        <v>730</v>
      </c>
      <c r="K79" s="13">
        <v>102.10539249257511</v>
      </c>
      <c r="L79" s="13">
        <v>16.510000000000002</v>
      </c>
      <c r="M79" s="24">
        <v>207</v>
      </c>
      <c r="N79" s="13">
        <v>94.241060826349695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98.257808823398094</v>
      </c>
      <c r="C80" s="14">
        <v>-3.6</v>
      </c>
      <c r="D80" s="25">
        <v>1040</v>
      </c>
      <c r="E80" s="14">
        <v>99.0434744565719</v>
      </c>
      <c r="F80" s="14">
        <v>-1.63</v>
      </c>
      <c r="G80" s="25">
        <v>1032</v>
      </c>
      <c r="H80" s="14">
        <v>99.991004874696699</v>
      </c>
      <c r="I80" s="14">
        <v>-1.88</v>
      </c>
      <c r="J80" s="25">
        <v>844</v>
      </c>
      <c r="K80" s="14">
        <v>90.466571035693804</v>
      </c>
      <c r="L80" s="14">
        <v>-11.4</v>
      </c>
      <c r="M80" s="25">
        <v>196</v>
      </c>
      <c r="N80" s="14">
        <v>94.450646122312406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102.0477662583946</v>
      </c>
      <c r="C81" s="12">
        <v>3.86</v>
      </c>
      <c r="D81" s="23">
        <v>687</v>
      </c>
      <c r="E81" s="12">
        <v>101.46243043929231</v>
      </c>
      <c r="F81" s="12">
        <v>2.44</v>
      </c>
      <c r="G81" s="23">
        <v>670</v>
      </c>
      <c r="H81" s="12">
        <v>104.8942672599219</v>
      </c>
      <c r="I81" s="12">
        <v>4.9000000000000004</v>
      </c>
      <c r="J81" s="23">
        <v>542</v>
      </c>
      <c r="K81" s="12">
        <v>90.888957634637407</v>
      </c>
      <c r="L81" s="12">
        <v>0.47</v>
      </c>
      <c r="M81" s="23">
        <v>145</v>
      </c>
      <c r="N81" s="12">
        <v>88.454455524787093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103.0515711720513</v>
      </c>
      <c r="C82" s="13">
        <v>0.98</v>
      </c>
      <c r="D82" s="24">
        <v>857</v>
      </c>
      <c r="E82" s="13">
        <v>103.06607714023519</v>
      </c>
      <c r="F82" s="13">
        <v>1.58</v>
      </c>
      <c r="G82" s="24">
        <v>841</v>
      </c>
      <c r="H82" s="13">
        <v>106.80776866365591</v>
      </c>
      <c r="I82" s="13">
        <v>1.82</v>
      </c>
      <c r="J82" s="24">
        <v>676</v>
      </c>
      <c r="K82" s="13">
        <v>95.133987891075506</v>
      </c>
      <c r="L82" s="13">
        <v>4.67</v>
      </c>
      <c r="M82" s="24">
        <v>181</v>
      </c>
      <c r="N82" s="13">
        <v>90.552797458538805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118.931666944657</v>
      </c>
      <c r="C83" s="13">
        <v>15.41</v>
      </c>
      <c r="D83" s="24">
        <v>1471</v>
      </c>
      <c r="E83" s="13">
        <v>117.93788223137921</v>
      </c>
      <c r="F83" s="13">
        <v>14.43</v>
      </c>
      <c r="G83" s="24">
        <v>1437</v>
      </c>
      <c r="H83" s="13">
        <v>121.74162376810651</v>
      </c>
      <c r="I83" s="13">
        <v>13.98</v>
      </c>
      <c r="J83" s="24">
        <v>1140</v>
      </c>
      <c r="K83" s="13">
        <v>106.85899809651769</v>
      </c>
      <c r="L83" s="13">
        <v>12.32</v>
      </c>
      <c r="M83" s="24">
        <v>331</v>
      </c>
      <c r="N83" s="13">
        <v>102.1321603296683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83.591483288129993</v>
      </c>
      <c r="C84" s="13">
        <v>-29.71</v>
      </c>
      <c r="D84" s="24">
        <v>781</v>
      </c>
      <c r="E84" s="13">
        <v>83.852244094519406</v>
      </c>
      <c r="F84" s="13">
        <v>-28.9</v>
      </c>
      <c r="G84" s="24">
        <v>769</v>
      </c>
      <c r="H84" s="13">
        <v>88.773424386541706</v>
      </c>
      <c r="I84" s="13">
        <v>-27.08</v>
      </c>
      <c r="J84" s="24">
        <v>624</v>
      </c>
      <c r="K84" s="13">
        <v>66.634521857741106</v>
      </c>
      <c r="L84" s="13">
        <v>-37.64</v>
      </c>
      <c r="M84" s="24">
        <v>157</v>
      </c>
      <c r="N84" s="13">
        <v>67.769621652037003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89.738387176720494</v>
      </c>
      <c r="C85" s="13">
        <v>7.35</v>
      </c>
      <c r="D85" s="24">
        <v>793</v>
      </c>
      <c r="E85" s="13">
        <v>90.283020441232196</v>
      </c>
      <c r="F85" s="13">
        <v>7.67</v>
      </c>
      <c r="G85" s="24">
        <v>785</v>
      </c>
      <c r="H85" s="13">
        <v>92.531154486775407</v>
      </c>
      <c r="I85" s="13">
        <v>4.2300000000000004</v>
      </c>
      <c r="J85" s="24">
        <v>640</v>
      </c>
      <c r="K85" s="13">
        <v>78.089470380298494</v>
      </c>
      <c r="L85" s="13">
        <v>17.190000000000001</v>
      </c>
      <c r="M85" s="24">
        <v>153</v>
      </c>
      <c r="N85" s="13">
        <v>79.789563622770601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83.921537204032603</v>
      </c>
      <c r="C86" s="13">
        <v>-6.48</v>
      </c>
      <c r="D86" s="24">
        <v>807</v>
      </c>
      <c r="E86" s="13">
        <v>83.867697332294796</v>
      </c>
      <c r="F86" s="13">
        <v>-7.11</v>
      </c>
      <c r="G86" s="24">
        <v>796</v>
      </c>
      <c r="H86" s="13">
        <v>89.5773420477163</v>
      </c>
      <c r="I86" s="13">
        <v>-3.19</v>
      </c>
      <c r="J86" s="24">
        <v>662</v>
      </c>
      <c r="K86" s="13">
        <v>69.434951382004002</v>
      </c>
      <c r="L86" s="13">
        <v>-11.08</v>
      </c>
      <c r="M86" s="24">
        <v>145</v>
      </c>
      <c r="N86" s="13">
        <v>67.927044030387407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93.583872717565995</v>
      </c>
      <c r="C87" s="13">
        <v>11.51</v>
      </c>
      <c r="D87" s="24">
        <v>929</v>
      </c>
      <c r="E87" s="13">
        <v>94.008489239697198</v>
      </c>
      <c r="F87" s="13">
        <v>12.09</v>
      </c>
      <c r="G87" s="24">
        <v>917</v>
      </c>
      <c r="H87" s="13">
        <v>98.648651352015094</v>
      </c>
      <c r="I87" s="13">
        <v>10.130000000000001</v>
      </c>
      <c r="J87" s="24">
        <v>767</v>
      </c>
      <c r="K87" s="13">
        <v>73.439990935886996</v>
      </c>
      <c r="L87" s="13">
        <v>5.77</v>
      </c>
      <c r="M87" s="24">
        <v>162</v>
      </c>
      <c r="N87" s="13">
        <v>74.196134909113695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93.496935175142397</v>
      </c>
      <c r="C88" s="13">
        <v>-0.09</v>
      </c>
      <c r="D88" s="24">
        <v>810</v>
      </c>
      <c r="E88" s="13">
        <v>92.956082708078398</v>
      </c>
      <c r="F88" s="13">
        <v>-1.1200000000000001</v>
      </c>
      <c r="G88" s="24">
        <v>791</v>
      </c>
      <c r="H88" s="13">
        <v>95.900350070760595</v>
      </c>
      <c r="I88" s="13">
        <v>-2.79</v>
      </c>
      <c r="J88" s="24">
        <v>652</v>
      </c>
      <c r="K88" s="13">
        <v>82.845812949319196</v>
      </c>
      <c r="L88" s="13">
        <v>12.81</v>
      </c>
      <c r="M88" s="24">
        <v>158</v>
      </c>
      <c r="N88" s="13">
        <v>79.751795787649399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96.444527883265494</v>
      </c>
      <c r="C89" s="13">
        <v>3.15</v>
      </c>
      <c r="D89" s="24">
        <v>851</v>
      </c>
      <c r="E89" s="13">
        <v>96.153336864824894</v>
      </c>
      <c r="F89" s="13">
        <v>3.44</v>
      </c>
      <c r="G89" s="24">
        <v>830</v>
      </c>
      <c r="H89" s="13">
        <v>99.280769112139893</v>
      </c>
      <c r="I89" s="13">
        <v>3.52</v>
      </c>
      <c r="J89" s="24">
        <v>685</v>
      </c>
      <c r="K89" s="13">
        <v>84.973725755792202</v>
      </c>
      <c r="L89" s="13">
        <v>2.57</v>
      </c>
      <c r="M89" s="24">
        <v>166</v>
      </c>
      <c r="N89" s="13">
        <v>80.863969969023302</v>
      </c>
      <c r="O89" s="13">
        <v>1.39</v>
      </c>
      <c r="P89" s="24">
        <v>145</v>
      </c>
    </row>
    <row r="90" spans="1:16" ht="17.25" customHeight="1" x14ac:dyDescent="0.15">
      <c r="A90" s="6">
        <v>201410</v>
      </c>
      <c r="B90" s="13">
        <v>95.196151336795197</v>
      </c>
      <c r="C90" s="13">
        <v>-1.29</v>
      </c>
      <c r="D90" s="24">
        <v>898</v>
      </c>
      <c r="E90" s="13">
        <v>95.261358042485</v>
      </c>
      <c r="F90" s="13">
        <v>-0.93</v>
      </c>
      <c r="G90" s="24">
        <v>884</v>
      </c>
      <c r="H90" s="13">
        <v>99.860620123501903</v>
      </c>
      <c r="I90" s="13">
        <v>0.57999999999999996</v>
      </c>
      <c r="J90" s="24">
        <v>734</v>
      </c>
      <c r="K90" s="13">
        <v>83.789394327297501</v>
      </c>
      <c r="L90" s="13">
        <v>-1.39</v>
      </c>
      <c r="M90" s="24">
        <v>164</v>
      </c>
      <c r="N90" s="13">
        <v>83.159294221604199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94.725568260039395</v>
      </c>
      <c r="C91" s="13">
        <v>-0.49</v>
      </c>
      <c r="D91" s="24">
        <v>867</v>
      </c>
      <c r="E91" s="13">
        <v>94.925522957499396</v>
      </c>
      <c r="F91" s="13">
        <v>-0.35</v>
      </c>
      <c r="G91" s="24">
        <v>851</v>
      </c>
      <c r="H91" s="13">
        <v>98.564296269661199</v>
      </c>
      <c r="I91" s="13">
        <v>-1.3</v>
      </c>
      <c r="J91" s="24">
        <v>704</v>
      </c>
      <c r="K91" s="13">
        <v>81.327843072670404</v>
      </c>
      <c r="L91" s="13">
        <v>-2.94</v>
      </c>
      <c r="M91" s="24">
        <v>163</v>
      </c>
      <c r="N91" s="13">
        <v>79.818330385193406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91.158130845802702</v>
      </c>
      <c r="C92" s="14">
        <v>-3.77</v>
      </c>
      <c r="D92" s="25">
        <v>969</v>
      </c>
      <c r="E92" s="14">
        <v>90.922823011985898</v>
      </c>
      <c r="F92" s="14">
        <v>-4.22</v>
      </c>
      <c r="G92" s="25">
        <v>952</v>
      </c>
      <c r="H92" s="14">
        <v>91.872402340022902</v>
      </c>
      <c r="I92" s="14">
        <v>-6.79</v>
      </c>
      <c r="J92" s="25">
        <v>777</v>
      </c>
      <c r="K92" s="14">
        <v>88.634727753149406</v>
      </c>
      <c r="L92" s="14">
        <v>8.98</v>
      </c>
      <c r="M92" s="25">
        <v>192</v>
      </c>
      <c r="N92" s="14">
        <v>87.549927515805706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98.251584370129507</v>
      </c>
      <c r="C93" s="12">
        <v>7.78</v>
      </c>
      <c r="D93" s="23">
        <v>663</v>
      </c>
      <c r="E93" s="12">
        <v>98.522343484709907</v>
      </c>
      <c r="F93" s="12">
        <v>8.36</v>
      </c>
      <c r="G93" s="23">
        <v>652</v>
      </c>
      <c r="H93" s="12">
        <v>101.7978389207203</v>
      </c>
      <c r="I93" s="12">
        <v>10.8</v>
      </c>
      <c r="J93" s="23">
        <v>523</v>
      </c>
      <c r="K93" s="12">
        <v>85.409848965741503</v>
      </c>
      <c r="L93" s="12">
        <v>-3.64</v>
      </c>
      <c r="M93" s="23">
        <v>140</v>
      </c>
      <c r="N93" s="12">
        <v>87.034480129672104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94.220474161228594</v>
      </c>
      <c r="C94" s="13">
        <v>-4.0999999999999996</v>
      </c>
      <c r="D94" s="24">
        <v>771</v>
      </c>
      <c r="E94" s="13">
        <v>93.995113513621405</v>
      </c>
      <c r="F94" s="13">
        <v>-4.5999999999999996</v>
      </c>
      <c r="G94" s="24">
        <v>755</v>
      </c>
      <c r="H94" s="13">
        <v>97.517633012825399</v>
      </c>
      <c r="I94" s="13">
        <v>-4.2</v>
      </c>
      <c r="J94" s="24">
        <v>615</v>
      </c>
      <c r="K94" s="13">
        <v>83.180210944242106</v>
      </c>
      <c r="L94" s="13">
        <v>-2.61</v>
      </c>
      <c r="M94" s="24">
        <v>156</v>
      </c>
      <c r="N94" s="13">
        <v>79.564036913640393</v>
      </c>
      <c r="O94" s="13">
        <v>-8.58</v>
      </c>
      <c r="P94" s="24">
        <v>140</v>
      </c>
    </row>
    <row r="95" spans="1:16" ht="17.25" customHeight="1" x14ac:dyDescent="0.15">
      <c r="A95" s="6">
        <v>201503</v>
      </c>
      <c r="B95" s="13">
        <v>98.633443831898305</v>
      </c>
      <c r="C95" s="13">
        <v>4.68</v>
      </c>
      <c r="D95" s="24">
        <v>1222</v>
      </c>
      <c r="E95" s="13">
        <v>99.060753918674095</v>
      </c>
      <c r="F95" s="13">
        <v>5.39</v>
      </c>
      <c r="G95" s="24">
        <v>1207</v>
      </c>
      <c r="H95" s="13">
        <v>100.9926436815546</v>
      </c>
      <c r="I95" s="13">
        <v>3.56</v>
      </c>
      <c r="J95" s="24">
        <v>943</v>
      </c>
      <c r="K95" s="13">
        <v>89.576800606578402</v>
      </c>
      <c r="L95" s="13">
        <v>7.69</v>
      </c>
      <c r="M95" s="24">
        <v>279</v>
      </c>
      <c r="N95" s="13">
        <v>90.217549201745399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99.7032922411897</v>
      </c>
      <c r="C96" s="13">
        <v>1.08</v>
      </c>
      <c r="D96" s="24">
        <v>931</v>
      </c>
      <c r="E96" s="13">
        <v>98.643676940382306</v>
      </c>
      <c r="F96" s="13">
        <v>-0.42</v>
      </c>
      <c r="G96" s="24">
        <v>905</v>
      </c>
      <c r="H96" s="13">
        <v>101.8024198557564</v>
      </c>
      <c r="I96" s="13">
        <v>0.8</v>
      </c>
      <c r="J96" s="24">
        <v>714</v>
      </c>
      <c r="K96" s="13">
        <v>91.620204380717894</v>
      </c>
      <c r="L96" s="13">
        <v>2.2799999999999998</v>
      </c>
      <c r="M96" s="24">
        <v>217</v>
      </c>
      <c r="N96" s="13">
        <v>87.674603937517503</v>
      </c>
      <c r="O96" s="13">
        <v>-2.82</v>
      </c>
      <c r="P96" s="24">
        <v>191</v>
      </c>
    </row>
    <row r="97" spans="1:16" ht="17.25" customHeight="1" x14ac:dyDescent="0.15">
      <c r="A97" s="6">
        <v>201505</v>
      </c>
      <c r="B97" s="13">
        <v>90.350267323286801</v>
      </c>
      <c r="C97" s="13">
        <v>-9.3800000000000008</v>
      </c>
      <c r="D97" s="24">
        <v>797</v>
      </c>
      <c r="E97" s="13">
        <v>90.443073994802901</v>
      </c>
      <c r="F97" s="13">
        <v>-8.31</v>
      </c>
      <c r="G97" s="24">
        <v>785</v>
      </c>
      <c r="H97" s="13">
        <v>90.6419539359662</v>
      </c>
      <c r="I97" s="13">
        <v>-10.96</v>
      </c>
      <c r="J97" s="24">
        <v>624</v>
      </c>
      <c r="K97" s="13">
        <v>87.234288112679593</v>
      </c>
      <c r="L97" s="13">
        <v>-4.79</v>
      </c>
      <c r="M97" s="24">
        <v>173</v>
      </c>
      <c r="N97" s="13">
        <v>87.467064928362603</v>
      </c>
      <c r="O97" s="13">
        <v>-0.24</v>
      </c>
      <c r="P97" s="24">
        <v>161</v>
      </c>
    </row>
    <row r="98" spans="1:16" ht="17.25" customHeight="1" x14ac:dyDescent="0.15">
      <c r="A98" s="6">
        <v>201506</v>
      </c>
      <c r="B98" s="13">
        <v>103.2239791106191</v>
      </c>
      <c r="C98" s="13">
        <v>14.25</v>
      </c>
      <c r="D98" s="24">
        <v>1000</v>
      </c>
      <c r="E98" s="13">
        <v>103.07309971109881</v>
      </c>
      <c r="F98" s="13">
        <v>13.96</v>
      </c>
      <c r="G98" s="24">
        <v>984</v>
      </c>
      <c r="H98" s="13">
        <v>108.2553633916777</v>
      </c>
      <c r="I98" s="13">
        <v>19.43</v>
      </c>
      <c r="J98" s="24">
        <v>808</v>
      </c>
      <c r="K98" s="13">
        <v>92.362004212149003</v>
      </c>
      <c r="L98" s="13">
        <v>5.88</v>
      </c>
      <c r="M98" s="24">
        <v>192</v>
      </c>
      <c r="N98" s="13">
        <v>89.715000261241798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107.05211671495179</v>
      </c>
      <c r="C99" s="13">
        <v>3.71</v>
      </c>
      <c r="D99" s="24">
        <v>1054</v>
      </c>
      <c r="E99" s="13">
        <v>107.3355874913001</v>
      </c>
      <c r="F99" s="13">
        <v>4.1399999999999997</v>
      </c>
      <c r="G99" s="24">
        <v>1038</v>
      </c>
      <c r="H99" s="13">
        <v>111.7766007002141</v>
      </c>
      <c r="I99" s="13">
        <v>3.25</v>
      </c>
      <c r="J99" s="24">
        <v>861</v>
      </c>
      <c r="K99" s="13">
        <v>88.459710907958396</v>
      </c>
      <c r="L99" s="13">
        <v>-4.22</v>
      </c>
      <c r="M99" s="24">
        <v>193</v>
      </c>
      <c r="N99" s="13">
        <v>88.539170981267901</v>
      </c>
      <c r="O99" s="13">
        <v>-1.31</v>
      </c>
      <c r="P99" s="24">
        <v>177</v>
      </c>
    </row>
    <row r="100" spans="1:16" ht="17.25" customHeight="1" x14ac:dyDescent="0.15">
      <c r="A100" s="6">
        <v>201508</v>
      </c>
      <c r="B100" s="13">
        <v>101.7574358485371</v>
      </c>
      <c r="C100" s="13">
        <v>-4.95</v>
      </c>
      <c r="D100" s="24">
        <v>892</v>
      </c>
      <c r="E100" s="13">
        <v>102.17769986171869</v>
      </c>
      <c r="F100" s="13">
        <v>-4.8099999999999996</v>
      </c>
      <c r="G100" s="24">
        <v>879</v>
      </c>
      <c r="H100" s="13">
        <v>107.060557562828</v>
      </c>
      <c r="I100" s="13">
        <v>-4.22</v>
      </c>
      <c r="J100" s="24">
        <v>735</v>
      </c>
      <c r="K100" s="13">
        <v>81.353625849579601</v>
      </c>
      <c r="L100" s="13">
        <v>-8.0299999999999994</v>
      </c>
      <c r="M100" s="24">
        <v>157</v>
      </c>
      <c r="N100" s="13">
        <v>81.685942417332996</v>
      </c>
      <c r="O100" s="13">
        <v>-7.74</v>
      </c>
      <c r="P100" s="24">
        <v>144</v>
      </c>
    </row>
    <row r="101" spans="1:16" ht="17.25" customHeight="1" x14ac:dyDescent="0.15">
      <c r="A101" s="6">
        <v>201509</v>
      </c>
      <c r="B101" s="13">
        <v>106.24710277981811</v>
      </c>
      <c r="C101" s="13">
        <v>4.41</v>
      </c>
      <c r="D101" s="24">
        <v>950</v>
      </c>
      <c r="E101" s="13">
        <v>106.9818655878076</v>
      </c>
      <c r="F101" s="13">
        <v>4.7</v>
      </c>
      <c r="G101" s="24">
        <v>938</v>
      </c>
      <c r="H101" s="13">
        <v>112.77514572866561</v>
      </c>
      <c r="I101" s="13">
        <v>5.34</v>
      </c>
      <c r="J101" s="24">
        <v>794</v>
      </c>
      <c r="K101" s="13">
        <v>80.373155074688</v>
      </c>
      <c r="L101" s="13">
        <v>-1.21</v>
      </c>
      <c r="M101" s="24">
        <v>156</v>
      </c>
      <c r="N101" s="13">
        <v>80.326558049815802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92.210680914592302</v>
      </c>
      <c r="C102" s="13">
        <v>-13.21</v>
      </c>
      <c r="D102" s="24">
        <v>866</v>
      </c>
      <c r="E102" s="13">
        <v>92.770934758994699</v>
      </c>
      <c r="F102" s="13">
        <v>-13.28</v>
      </c>
      <c r="G102" s="24">
        <v>857</v>
      </c>
      <c r="H102" s="13">
        <v>98.280367183888899</v>
      </c>
      <c r="I102" s="13">
        <v>-12.85</v>
      </c>
      <c r="J102" s="24">
        <v>716</v>
      </c>
      <c r="K102" s="13">
        <v>75.196942977967197</v>
      </c>
      <c r="L102" s="13">
        <v>-6.44</v>
      </c>
      <c r="M102" s="24">
        <v>150</v>
      </c>
      <c r="N102" s="13">
        <v>77.028207456413796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100.2711903330228</v>
      </c>
      <c r="C103" s="13">
        <v>8.74</v>
      </c>
      <c r="D103" s="24">
        <v>917</v>
      </c>
      <c r="E103" s="13">
        <v>100.448019454502</v>
      </c>
      <c r="F103" s="13">
        <v>8.2799999999999994</v>
      </c>
      <c r="G103" s="24">
        <v>901</v>
      </c>
      <c r="H103" s="13">
        <v>104.494721242591</v>
      </c>
      <c r="I103" s="13">
        <v>6.32</v>
      </c>
      <c r="J103" s="24">
        <v>750</v>
      </c>
      <c r="K103" s="13">
        <v>84.936981487366396</v>
      </c>
      <c r="L103" s="13">
        <v>12.95</v>
      </c>
      <c r="M103" s="24">
        <v>167</v>
      </c>
      <c r="N103" s="13">
        <v>83.773411865821203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106.25349923668659</v>
      </c>
      <c r="C104" s="14">
        <v>5.97</v>
      </c>
      <c r="D104" s="25">
        <v>1126</v>
      </c>
      <c r="E104" s="14">
        <v>106.1337261547005</v>
      </c>
      <c r="F104" s="14">
        <v>5.66</v>
      </c>
      <c r="G104" s="25">
        <v>1108</v>
      </c>
      <c r="H104" s="14">
        <v>112.5244664692585</v>
      </c>
      <c r="I104" s="14">
        <v>7.68</v>
      </c>
      <c r="J104" s="25">
        <v>949</v>
      </c>
      <c r="K104" s="14">
        <v>82.612596672255805</v>
      </c>
      <c r="L104" s="14">
        <v>-2.74</v>
      </c>
      <c r="M104" s="25">
        <v>177</v>
      </c>
      <c r="N104" s="14">
        <v>80.3772709771537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98.972612388106896</v>
      </c>
      <c r="C105" s="12">
        <v>-6.85</v>
      </c>
      <c r="D105" s="23">
        <v>667</v>
      </c>
      <c r="E105" s="12">
        <v>99.022996867872607</v>
      </c>
      <c r="F105" s="12">
        <v>-6.7</v>
      </c>
      <c r="G105" s="23">
        <v>655</v>
      </c>
      <c r="H105" s="12">
        <v>99.316678704115901</v>
      </c>
      <c r="I105" s="12">
        <v>-11.74</v>
      </c>
      <c r="J105" s="23">
        <v>508</v>
      </c>
      <c r="K105" s="12">
        <v>96.164611016281</v>
      </c>
      <c r="L105" s="12">
        <v>16.399999999999999</v>
      </c>
      <c r="M105" s="23">
        <v>159</v>
      </c>
      <c r="N105" s="12">
        <v>97.853264924134606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106.0856162745667</v>
      </c>
      <c r="C106" s="13">
        <v>7.19</v>
      </c>
      <c r="D106" s="24">
        <v>854</v>
      </c>
      <c r="E106" s="13">
        <v>106.13400911581491</v>
      </c>
      <c r="F106" s="13">
        <v>7.18</v>
      </c>
      <c r="G106" s="24">
        <v>839</v>
      </c>
      <c r="H106" s="13">
        <v>110.3694978931677</v>
      </c>
      <c r="I106" s="13">
        <v>11.13</v>
      </c>
      <c r="J106" s="24">
        <v>687</v>
      </c>
      <c r="K106" s="13">
        <v>90.324845958516605</v>
      </c>
      <c r="L106" s="13">
        <v>-6.07</v>
      </c>
      <c r="M106" s="24">
        <v>167</v>
      </c>
      <c r="N106" s="13">
        <v>89.164602831037001</v>
      </c>
      <c r="O106" s="13">
        <v>-8.8800000000000008</v>
      </c>
      <c r="P106" s="24">
        <v>152</v>
      </c>
    </row>
    <row r="107" spans="1:16" ht="17.25" customHeight="1" x14ac:dyDescent="0.15">
      <c r="A107" s="6">
        <v>201603</v>
      </c>
      <c r="B107" s="13">
        <v>101.780079538207</v>
      </c>
      <c r="C107" s="13">
        <v>-4.0599999999999996</v>
      </c>
      <c r="D107" s="24">
        <v>1257</v>
      </c>
      <c r="E107" s="13">
        <v>101.6389422956986</v>
      </c>
      <c r="F107" s="13">
        <v>-4.24</v>
      </c>
      <c r="G107" s="24">
        <v>1233</v>
      </c>
      <c r="H107" s="13">
        <v>106.9130270424278</v>
      </c>
      <c r="I107" s="13">
        <v>-3.13</v>
      </c>
      <c r="J107" s="24">
        <v>992</v>
      </c>
      <c r="K107" s="13">
        <v>85.670590119820702</v>
      </c>
      <c r="L107" s="13">
        <v>-5.15</v>
      </c>
      <c r="M107" s="24">
        <v>265</v>
      </c>
      <c r="N107" s="13">
        <v>82.587369261571894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102.5969642801962</v>
      </c>
      <c r="C108" s="13">
        <v>0.8</v>
      </c>
      <c r="D108" s="24">
        <v>963</v>
      </c>
      <c r="E108" s="13">
        <v>103.2876855994115</v>
      </c>
      <c r="F108" s="13">
        <v>1.62</v>
      </c>
      <c r="G108" s="24">
        <v>953</v>
      </c>
      <c r="H108" s="13">
        <v>107.5840365761097</v>
      </c>
      <c r="I108" s="13">
        <v>0.63</v>
      </c>
      <c r="J108" s="24">
        <v>757</v>
      </c>
      <c r="K108" s="13">
        <v>85.888744869656904</v>
      </c>
      <c r="L108" s="13">
        <v>0.25</v>
      </c>
      <c r="M108" s="24">
        <v>206</v>
      </c>
      <c r="N108" s="13">
        <v>87.832653261073702</v>
      </c>
      <c r="O108" s="13">
        <v>6.35</v>
      </c>
      <c r="P108" s="24">
        <v>196</v>
      </c>
    </row>
    <row r="109" spans="1:16" ht="17.25" customHeight="1" x14ac:dyDescent="0.15">
      <c r="A109" s="6">
        <v>201605</v>
      </c>
      <c r="B109" s="13">
        <v>107.35684505458561</v>
      </c>
      <c r="C109" s="13">
        <v>4.6399999999999997</v>
      </c>
      <c r="D109" s="24">
        <v>946</v>
      </c>
      <c r="E109" s="13">
        <v>107.2518553446439</v>
      </c>
      <c r="F109" s="13">
        <v>3.84</v>
      </c>
      <c r="G109" s="24">
        <v>929</v>
      </c>
      <c r="H109" s="13">
        <v>111.7334974063791</v>
      </c>
      <c r="I109" s="13">
        <v>3.86</v>
      </c>
      <c r="J109" s="24">
        <v>766</v>
      </c>
      <c r="K109" s="13">
        <v>89.974301228460803</v>
      </c>
      <c r="L109" s="13">
        <v>4.76</v>
      </c>
      <c r="M109" s="24">
        <v>180</v>
      </c>
      <c r="N109" s="13">
        <v>88.080379875313199</v>
      </c>
      <c r="O109" s="13">
        <v>0.28000000000000003</v>
      </c>
      <c r="P109" s="24">
        <v>163</v>
      </c>
    </row>
    <row r="110" spans="1:16" ht="17.25" customHeight="1" x14ac:dyDescent="0.15">
      <c r="A110" s="6">
        <v>201606</v>
      </c>
      <c r="B110" s="13">
        <v>108.4864966405173</v>
      </c>
      <c r="C110" s="13">
        <v>1.05</v>
      </c>
      <c r="D110" s="24">
        <v>1058</v>
      </c>
      <c r="E110" s="13">
        <v>108.5775990515816</v>
      </c>
      <c r="F110" s="13">
        <v>1.24</v>
      </c>
      <c r="G110" s="24">
        <v>1042</v>
      </c>
      <c r="H110" s="13">
        <v>115.1475201675966</v>
      </c>
      <c r="I110" s="13">
        <v>3.06</v>
      </c>
      <c r="J110" s="24">
        <v>870</v>
      </c>
      <c r="K110" s="13">
        <v>89.921514873714997</v>
      </c>
      <c r="L110" s="13">
        <v>-0.06</v>
      </c>
      <c r="M110" s="24">
        <v>188</v>
      </c>
      <c r="N110" s="13">
        <v>87.701204933798294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102.5620698480688</v>
      </c>
      <c r="C111" s="13">
        <v>-5.46</v>
      </c>
      <c r="D111" s="24">
        <v>1002</v>
      </c>
      <c r="E111" s="13">
        <v>101.6431505987365</v>
      </c>
      <c r="F111" s="13">
        <v>-6.39</v>
      </c>
      <c r="G111" s="24">
        <v>975</v>
      </c>
      <c r="H111" s="13">
        <v>104.429965160957</v>
      </c>
      <c r="I111" s="13">
        <v>-9.31</v>
      </c>
      <c r="J111" s="24">
        <v>796</v>
      </c>
      <c r="K111" s="13">
        <v>95.2162998815501</v>
      </c>
      <c r="L111" s="13">
        <v>5.89</v>
      </c>
      <c r="M111" s="24">
        <v>206</v>
      </c>
      <c r="N111" s="13">
        <v>90.232571922853296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105.7713830051246</v>
      </c>
      <c r="C112" s="13">
        <v>3.13</v>
      </c>
      <c r="D112" s="24">
        <v>941</v>
      </c>
      <c r="E112" s="13">
        <v>105.76075720630141</v>
      </c>
      <c r="F112" s="13">
        <v>4.05</v>
      </c>
      <c r="G112" s="24">
        <v>923</v>
      </c>
      <c r="H112" s="13">
        <v>109.461805924906</v>
      </c>
      <c r="I112" s="13">
        <v>4.82</v>
      </c>
      <c r="J112" s="24">
        <v>761</v>
      </c>
      <c r="K112" s="13">
        <v>91.991651287014506</v>
      </c>
      <c r="L112" s="13">
        <v>-3.39</v>
      </c>
      <c r="M112" s="24">
        <v>180</v>
      </c>
      <c r="N112" s="13">
        <v>90.348036363538299</v>
      </c>
      <c r="O112" s="13">
        <v>0.13</v>
      </c>
      <c r="P112" s="24">
        <v>162</v>
      </c>
    </row>
    <row r="113" spans="1:16" ht="17.25" customHeight="1" x14ac:dyDescent="0.15">
      <c r="A113" s="6">
        <v>201609</v>
      </c>
      <c r="B113" s="13">
        <v>104.7579864838724</v>
      </c>
      <c r="C113" s="13">
        <v>-0.96</v>
      </c>
      <c r="D113" s="24">
        <v>945</v>
      </c>
      <c r="E113" s="13">
        <v>105.510220311501</v>
      </c>
      <c r="F113" s="13">
        <v>-0.24</v>
      </c>
      <c r="G113" s="24">
        <v>935</v>
      </c>
      <c r="H113" s="13">
        <v>108.5234993542738</v>
      </c>
      <c r="I113" s="13">
        <v>-0.86</v>
      </c>
      <c r="J113" s="24">
        <v>775</v>
      </c>
      <c r="K113" s="13">
        <v>87.015951494644895</v>
      </c>
      <c r="L113" s="13">
        <v>-5.41</v>
      </c>
      <c r="M113" s="24">
        <v>170</v>
      </c>
      <c r="N113" s="13">
        <v>88.708252642734195</v>
      </c>
      <c r="O113" s="13">
        <v>-1.81</v>
      </c>
      <c r="P113" s="24">
        <v>160</v>
      </c>
    </row>
    <row r="114" spans="1:16" ht="17.25" customHeight="1" x14ac:dyDescent="0.15">
      <c r="A114" s="6">
        <v>201610</v>
      </c>
      <c r="B114" s="13">
        <v>96.173623225775899</v>
      </c>
      <c r="C114" s="13">
        <v>-8.19</v>
      </c>
      <c r="D114" s="24">
        <v>902</v>
      </c>
      <c r="E114" s="13">
        <v>95.303918995254094</v>
      </c>
      <c r="F114" s="13">
        <v>-9.67</v>
      </c>
      <c r="G114" s="24">
        <v>879</v>
      </c>
      <c r="H114" s="13">
        <v>98.608700307163403</v>
      </c>
      <c r="I114" s="13">
        <v>-9.14</v>
      </c>
      <c r="J114" s="24">
        <v>714</v>
      </c>
      <c r="K114" s="13">
        <v>92.946961659520298</v>
      </c>
      <c r="L114" s="13">
        <v>6.82</v>
      </c>
      <c r="M114" s="24">
        <v>188</v>
      </c>
      <c r="N114" s="13">
        <v>88.967595031525093</v>
      </c>
      <c r="O114" s="13">
        <v>0.28999999999999998</v>
      </c>
      <c r="P114" s="24">
        <v>165</v>
      </c>
    </row>
    <row r="115" spans="1:16" ht="17.25" customHeight="1" x14ac:dyDescent="0.15">
      <c r="A115" s="6">
        <v>201611</v>
      </c>
      <c r="B115" s="13">
        <v>103.16533758653939</v>
      </c>
      <c r="C115" s="13">
        <v>7.27</v>
      </c>
      <c r="D115" s="24">
        <v>942</v>
      </c>
      <c r="E115" s="13">
        <v>102.9943305879669</v>
      </c>
      <c r="F115" s="13">
        <v>8.07</v>
      </c>
      <c r="G115" s="24">
        <v>924</v>
      </c>
      <c r="H115" s="13">
        <v>107.15054514293909</v>
      </c>
      <c r="I115" s="13">
        <v>8.66</v>
      </c>
      <c r="J115" s="24">
        <v>771</v>
      </c>
      <c r="K115" s="13">
        <v>88.298893971664896</v>
      </c>
      <c r="L115" s="13">
        <v>-5</v>
      </c>
      <c r="M115" s="24">
        <v>171</v>
      </c>
      <c r="N115" s="13">
        <v>86.311746864442199</v>
      </c>
      <c r="O115" s="13">
        <v>-2.99</v>
      </c>
      <c r="P115" s="24">
        <v>153</v>
      </c>
    </row>
    <row r="116" spans="1:16" ht="17.25" customHeight="1" x14ac:dyDescent="0.15">
      <c r="A116" s="7">
        <v>201612</v>
      </c>
      <c r="B116" s="14">
        <v>105.8356771280588</v>
      </c>
      <c r="C116" s="14">
        <v>2.59</v>
      </c>
      <c r="D116" s="25">
        <v>1120</v>
      </c>
      <c r="E116" s="14">
        <v>105.61026597073599</v>
      </c>
      <c r="F116" s="14">
        <v>2.54</v>
      </c>
      <c r="G116" s="25">
        <v>1101</v>
      </c>
      <c r="H116" s="14">
        <v>110.385271250787</v>
      </c>
      <c r="I116" s="14">
        <v>3.02</v>
      </c>
      <c r="J116" s="25">
        <v>931</v>
      </c>
      <c r="K116" s="14">
        <v>89.344114185297201</v>
      </c>
      <c r="L116" s="14">
        <v>1.18</v>
      </c>
      <c r="M116" s="25">
        <v>189</v>
      </c>
      <c r="N116" s="14">
        <v>87.049715406147101</v>
      </c>
      <c r="O116" s="14">
        <v>0.86</v>
      </c>
      <c r="P116" s="25">
        <v>170</v>
      </c>
    </row>
    <row r="117" spans="1:16" ht="17.25" customHeight="1" x14ac:dyDescent="0.15">
      <c r="A117" s="5">
        <v>201701</v>
      </c>
      <c r="B117" s="12">
        <v>104.4963022817722</v>
      </c>
      <c r="C117" s="12">
        <v>-1.27</v>
      </c>
      <c r="D117" s="23">
        <v>701</v>
      </c>
      <c r="E117" s="12">
        <v>104.52492955799021</v>
      </c>
      <c r="F117" s="12">
        <v>-1.03</v>
      </c>
      <c r="G117" s="23">
        <v>689</v>
      </c>
      <c r="H117" s="12">
        <v>109.787826610378</v>
      </c>
      <c r="I117" s="12">
        <v>-0.54</v>
      </c>
      <c r="J117" s="23">
        <v>558</v>
      </c>
      <c r="K117" s="12">
        <v>86.507310559386596</v>
      </c>
      <c r="L117" s="12">
        <v>-3.18</v>
      </c>
      <c r="M117" s="23">
        <v>143</v>
      </c>
      <c r="N117" s="12">
        <v>86.901412484524698</v>
      </c>
      <c r="O117" s="12">
        <v>-0.17</v>
      </c>
      <c r="P117" s="23">
        <v>131</v>
      </c>
    </row>
    <row r="118" spans="1:16" ht="17.25" customHeight="1" x14ac:dyDescent="0.15">
      <c r="A118" s="6">
        <v>201702</v>
      </c>
      <c r="B118" s="13">
        <v>98.094324897653806</v>
      </c>
      <c r="C118" s="13">
        <v>-6.13</v>
      </c>
      <c r="D118" s="24">
        <v>786</v>
      </c>
      <c r="E118" s="13">
        <v>98.381020839771395</v>
      </c>
      <c r="F118" s="13">
        <v>-5.88</v>
      </c>
      <c r="G118" s="24">
        <v>774</v>
      </c>
      <c r="H118" s="13">
        <v>103.3269706407692</v>
      </c>
      <c r="I118" s="13">
        <v>-5.88</v>
      </c>
      <c r="J118" s="24">
        <v>639</v>
      </c>
      <c r="K118" s="13">
        <v>79.346414516898705</v>
      </c>
      <c r="L118" s="13">
        <v>-8.2799999999999994</v>
      </c>
      <c r="M118" s="24">
        <v>147</v>
      </c>
      <c r="N118" s="13">
        <v>80.016032007234998</v>
      </c>
      <c r="O118" s="13">
        <v>-7.92</v>
      </c>
      <c r="P118" s="24">
        <v>135</v>
      </c>
    </row>
    <row r="119" spans="1:16" ht="17.25" customHeight="1" x14ac:dyDescent="0.15">
      <c r="A119" s="6">
        <v>201703</v>
      </c>
      <c r="B119" s="13">
        <v>109.4575023344391</v>
      </c>
      <c r="C119" s="13">
        <v>11.58</v>
      </c>
      <c r="D119" s="24">
        <v>1337</v>
      </c>
      <c r="E119" s="13">
        <v>109.7666453211703</v>
      </c>
      <c r="F119" s="13">
        <v>11.57</v>
      </c>
      <c r="G119" s="24">
        <v>1315</v>
      </c>
      <c r="H119" s="13">
        <v>116.0369858608266</v>
      </c>
      <c r="I119" s="13">
        <v>12.3</v>
      </c>
      <c r="J119" s="24">
        <v>1065</v>
      </c>
      <c r="K119" s="13">
        <v>89.778484054725098</v>
      </c>
      <c r="L119" s="13">
        <v>13.15</v>
      </c>
      <c r="M119" s="24">
        <v>272</v>
      </c>
      <c r="N119" s="13">
        <v>87.229544216906703</v>
      </c>
      <c r="O119" s="13">
        <v>9.02</v>
      </c>
      <c r="P119" s="24">
        <v>250</v>
      </c>
    </row>
    <row r="120" spans="1:16" ht="17.25" customHeight="1" x14ac:dyDescent="0.15">
      <c r="A120" s="6">
        <v>201704</v>
      </c>
      <c r="B120" s="13">
        <v>101.21960105379</v>
      </c>
      <c r="C120" s="13">
        <v>-7.53</v>
      </c>
      <c r="D120" s="24">
        <v>964</v>
      </c>
      <c r="E120" s="13">
        <v>101.56638355054081</v>
      </c>
      <c r="F120" s="13">
        <v>-7.47</v>
      </c>
      <c r="G120" s="24">
        <v>952</v>
      </c>
      <c r="H120" s="13">
        <v>105.3543329713047</v>
      </c>
      <c r="I120" s="13">
        <v>-9.2100000000000009</v>
      </c>
      <c r="J120" s="24">
        <v>753</v>
      </c>
      <c r="K120" s="13">
        <v>86.625882245317698</v>
      </c>
      <c r="L120" s="13">
        <v>-3.51</v>
      </c>
      <c r="M120" s="24">
        <v>211</v>
      </c>
      <c r="N120" s="13">
        <v>86.648853925151002</v>
      </c>
      <c r="O120" s="13">
        <v>-0.67</v>
      </c>
      <c r="P120" s="24">
        <v>199</v>
      </c>
    </row>
    <row r="121" spans="1:16" ht="17.25" customHeight="1" x14ac:dyDescent="0.15">
      <c r="A121" s="6">
        <v>201705</v>
      </c>
      <c r="B121" s="13">
        <v>104.1860240625158</v>
      </c>
      <c r="C121" s="13">
        <v>2.93</v>
      </c>
      <c r="D121" s="24">
        <v>914</v>
      </c>
      <c r="E121" s="13">
        <v>104.22248465758391</v>
      </c>
      <c r="F121" s="13">
        <v>2.62</v>
      </c>
      <c r="G121" s="24">
        <v>898</v>
      </c>
      <c r="H121" s="13">
        <v>107.87717773732111</v>
      </c>
      <c r="I121" s="13">
        <v>2.39</v>
      </c>
      <c r="J121" s="24">
        <v>735</v>
      </c>
      <c r="K121" s="13">
        <v>89.392859495249695</v>
      </c>
      <c r="L121" s="13">
        <v>3.19</v>
      </c>
      <c r="M121" s="24">
        <v>179</v>
      </c>
      <c r="N121" s="13">
        <v>88.371425580191499</v>
      </c>
      <c r="O121" s="13">
        <v>1.99</v>
      </c>
      <c r="P121" s="24">
        <v>163</v>
      </c>
    </row>
    <row r="122" spans="1:16" ht="17.25" customHeight="1" x14ac:dyDescent="0.15">
      <c r="A122" s="6">
        <v>201706</v>
      </c>
      <c r="B122" s="13">
        <v>106.7341048226709</v>
      </c>
      <c r="C122" s="13">
        <v>2.4500000000000002</v>
      </c>
      <c r="D122" s="24">
        <v>1037</v>
      </c>
      <c r="E122" s="13">
        <v>106.62159085428939</v>
      </c>
      <c r="F122" s="13">
        <v>2.2999999999999998</v>
      </c>
      <c r="G122" s="24">
        <v>1019</v>
      </c>
      <c r="H122" s="13">
        <v>111.3059026742978</v>
      </c>
      <c r="I122" s="13">
        <v>3.18</v>
      </c>
      <c r="J122" s="24">
        <v>842</v>
      </c>
      <c r="K122" s="13">
        <v>93.7221109946464</v>
      </c>
      <c r="L122" s="13">
        <v>4.84</v>
      </c>
      <c r="M122" s="24">
        <v>195</v>
      </c>
      <c r="N122" s="13">
        <v>91.276617057919694</v>
      </c>
      <c r="O122" s="13">
        <v>3.29</v>
      </c>
      <c r="P122" s="24">
        <v>177</v>
      </c>
    </row>
    <row r="123" spans="1:16" ht="17.25" customHeight="1" x14ac:dyDescent="0.15">
      <c r="A123" s="6">
        <v>201707</v>
      </c>
      <c r="B123" s="13">
        <v>100.7765284345992</v>
      </c>
      <c r="C123" s="13">
        <v>-5.58</v>
      </c>
      <c r="D123" s="24">
        <v>977</v>
      </c>
      <c r="E123" s="13">
        <v>101.5812064716872</v>
      </c>
      <c r="F123" s="13">
        <v>-4.7300000000000004</v>
      </c>
      <c r="G123" s="24">
        <v>966</v>
      </c>
      <c r="H123" s="13">
        <v>106.34112517057569</v>
      </c>
      <c r="I123" s="13">
        <v>-4.46</v>
      </c>
      <c r="J123" s="24">
        <v>800</v>
      </c>
      <c r="K123" s="13">
        <v>81.544042097736906</v>
      </c>
      <c r="L123" s="13">
        <v>-12.99</v>
      </c>
      <c r="M123" s="24">
        <v>177</v>
      </c>
      <c r="N123" s="13">
        <v>83.538285917248402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99.109108826469793</v>
      </c>
      <c r="C124" s="13">
        <v>-1.65</v>
      </c>
      <c r="D124" s="24">
        <v>895</v>
      </c>
      <c r="E124" s="13">
        <v>99.246320603726602</v>
      </c>
      <c r="F124" s="13">
        <v>-2.2999999999999998</v>
      </c>
      <c r="G124" s="24">
        <v>879</v>
      </c>
      <c r="H124" s="13">
        <v>103.307103652509</v>
      </c>
      <c r="I124" s="13">
        <v>-2.85</v>
      </c>
      <c r="J124" s="24">
        <v>728</v>
      </c>
      <c r="K124" s="13">
        <v>84.811986476126407</v>
      </c>
      <c r="L124" s="13">
        <v>4.01</v>
      </c>
      <c r="M124" s="24">
        <v>167</v>
      </c>
      <c r="N124" s="13">
        <v>83.348400519095904</v>
      </c>
      <c r="O124" s="13">
        <v>-0.23</v>
      </c>
      <c r="P124" s="24">
        <v>151</v>
      </c>
    </row>
    <row r="125" spans="1:16" ht="17.25" customHeight="1" x14ac:dyDescent="0.15">
      <c r="A125" s="6">
        <v>201709</v>
      </c>
      <c r="B125" s="13">
        <v>102.3613174563351</v>
      </c>
      <c r="C125" s="13">
        <v>3.28</v>
      </c>
      <c r="D125" s="24">
        <v>926</v>
      </c>
      <c r="E125" s="13">
        <v>102.63372043561709</v>
      </c>
      <c r="F125" s="13">
        <v>3.41</v>
      </c>
      <c r="G125" s="24">
        <v>913</v>
      </c>
      <c r="H125" s="13">
        <v>105.7245855878157</v>
      </c>
      <c r="I125" s="13">
        <v>2.34</v>
      </c>
      <c r="J125" s="24">
        <v>758</v>
      </c>
      <c r="K125" s="13">
        <v>85.019069860708598</v>
      </c>
      <c r="L125" s="13">
        <v>0.24</v>
      </c>
      <c r="M125" s="24">
        <v>168</v>
      </c>
      <c r="N125" s="13">
        <v>85.196363634059793</v>
      </c>
      <c r="O125" s="13">
        <v>2.2200000000000002</v>
      </c>
      <c r="P125" s="24">
        <v>155</v>
      </c>
    </row>
    <row r="126" spans="1:16" ht="17.25" customHeight="1" x14ac:dyDescent="0.15">
      <c r="A126" s="6">
        <v>201710</v>
      </c>
      <c r="B126" s="13">
        <v>103.0541336944865</v>
      </c>
      <c r="C126" s="13">
        <v>0.68</v>
      </c>
      <c r="D126" s="24">
        <v>971</v>
      </c>
      <c r="E126" s="13">
        <v>103.34612643113221</v>
      </c>
      <c r="F126" s="13">
        <v>0.69</v>
      </c>
      <c r="G126" s="24">
        <v>957</v>
      </c>
      <c r="H126" s="13">
        <v>109.3393607569266</v>
      </c>
      <c r="I126" s="13">
        <v>3.42</v>
      </c>
      <c r="J126" s="24">
        <v>795</v>
      </c>
      <c r="K126" s="13">
        <v>85.083090089033007</v>
      </c>
      <c r="L126" s="13">
        <v>0.08</v>
      </c>
      <c r="M126" s="24">
        <v>176</v>
      </c>
      <c r="N126" s="13">
        <v>85.530581419374698</v>
      </c>
      <c r="O126" s="13">
        <v>0.39</v>
      </c>
      <c r="P126" s="24">
        <v>162</v>
      </c>
    </row>
    <row r="127" spans="1:16" ht="17.25" customHeight="1" x14ac:dyDescent="0.15">
      <c r="A127" s="6">
        <v>201711</v>
      </c>
      <c r="B127" s="13">
        <v>102.3881785797161</v>
      </c>
      <c r="C127" s="13">
        <v>-0.65</v>
      </c>
      <c r="D127" s="24">
        <v>934</v>
      </c>
      <c r="E127" s="13">
        <v>102.7717521768316</v>
      </c>
      <c r="F127" s="13">
        <v>-0.56000000000000005</v>
      </c>
      <c r="G127" s="24">
        <v>923</v>
      </c>
      <c r="H127" s="13">
        <v>109.13128047206099</v>
      </c>
      <c r="I127" s="13">
        <v>-0.19</v>
      </c>
      <c r="J127" s="24">
        <v>785</v>
      </c>
      <c r="K127" s="13">
        <v>77.369809936878596</v>
      </c>
      <c r="L127" s="13">
        <v>-9.07</v>
      </c>
      <c r="M127" s="24">
        <v>149</v>
      </c>
      <c r="N127" s="13">
        <v>78.057616455266498</v>
      </c>
      <c r="O127" s="13">
        <v>-8.74</v>
      </c>
      <c r="P127" s="24">
        <v>138</v>
      </c>
    </row>
    <row r="128" spans="1:16" ht="17.25" customHeight="1" x14ac:dyDescent="0.15">
      <c r="A128" s="7">
        <v>201712</v>
      </c>
      <c r="B128" s="14">
        <v>100.719223404172</v>
      </c>
      <c r="C128" s="14">
        <v>-1.63</v>
      </c>
      <c r="D128" s="25">
        <v>1071</v>
      </c>
      <c r="E128" s="14">
        <v>101.42215547654941</v>
      </c>
      <c r="F128" s="14">
        <v>-1.31</v>
      </c>
      <c r="G128" s="25">
        <v>1062</v>
      </c>
      <c r="H128" s="14">
        <v>105.7056395436646</v>
      </c>
      <c r="I128" s="14">
        <v>-3.14</v>
      </c>
      <c r="J128" s="25">
        <v>896</v>
      </c>
      <c r="K128" s="14">
        <v>83.025446196068998</v>
      </c>
      <c r="L128" s="14">
        <v>7.31</v>
      </c>
      <c r="M128" s="25">
        <v>175</v>
      </c>
      <c r="N128" s="14">
        <v>85.441596518443603</v>
      </c>
      <c r="O128" s="14">
        <v>9.4600000000000009</v>
      </c>
      <c r="P128" s="25">
        <v>166</v>
      </c>
    </row>
    <row r="129" spans="1:16" ht="17.25" customHeight="1" x14ac:dyDescent="0.15">
      <c r="A129" s="5">
        <v>201801</v>
      </c>
      <c r="B129" s="12">
        <v>101.6702381831349</v>
      </c>
      <c r="C129" s="12">
        <v>0.94</v>
      </c>
      <c r="D129" s="23">
        <v>681</v>
      </c>
      <c r="E129" s="12">
        <v>101.8856236881558</v>
      </c>
      <c r="F129" s="12">
        <v>0.46</v>
      </c>
      <c r="G129" s="23">
        <v>671</v>
      </c>
      <c r="H129" s="12">
        <v>105.0141009721124</v>
      </c>
      <c r="I129" s="12">
        <v>-0.65</v>
      </c>
      <c r="J129" s="23">
        <v>534</v>
      </c>
      <c r="K129" s="12">
        <v>89.899935250352499</v>
      </c>
      <c r="L129" s="12">
        <v>8.2799999999999994</v>
      </c>
      <c r="M129" s="23">
        <v>147</v>
      </c>
      <c r="N129" s="12">
        <v>91.325945129541395</v>
      </c>
      <c r="O129" s="12">
        <v>6.89</v>
      </c>
      <c r="P129" s="23">
        <v>137</v>
      </c>
    </row>
    <row r="130" spans="1:16" ht="17.25" customHeight="1" x14ac:dyDescent="0.15">
      <c r="A130" s="6">
        <v>201802</v>
      </c>
      <c r="B130" s="13">
        <v>98.467903154228395</v>
      </c>
      <c r="C130" s="13">
        <v>-3.15</v>
      </c>
      <c r="D130" s="24">
        <v>787</v>
      </c>
      <c r="E130" s="13">
        <v>98.6018627082086</v>
      </c>
      <c r="F130" s="13">
        <v>-3.22</v>
      </c>
      <c r="G130" s="24">
        <v>774</v>
      </c>
      <c r="H130" s="13">
        <v>102.61264998397419</v>
      </c>
      <c r="I130" s="13">
        <v>-2.29</v>
      </c>
      <c r="J130" s="24">
        <v>633</v>
      </c>
      <c r="K130" s="13">
        <v>83.428588268301795</v>
      </c>
      <c r="L130" s="13">
        <v>-7.2</v>
      </c>
      <c r="M130" s="24">
        <v>154</v>
      </c>
      <c r="N130" s="13">
        <v>84.523790344237099</v>
      </c>
      <c r="O130" s="13">
        <v>-7.45</v>
      </c>
      <c r="P130" s="24">
        <v>141</v>
      </c>
    </row>
    <row r="131" spans="1:16" ht="17.25" customHeight="1" x14ac:dyDescent="0.15">
      <c r="A131" s="6">
        <v>201803</v>
      </c>
      <c r="B131" s="13">
        <v>104.3194426051238</v>
      </c>
      <c r="C131" s="13">
        <v>5.94</v>
      </c>
      <c r="D131" s="24">
        <v>1255</v>
      </c>
      <c r="E131" s="13">
        <v>103.8059142034828</v>
      </c>
      <c r="F131" s="13">
        <v>5.28</v>
      </c>
      <c r="G131" s="24">
        <v>1224</v>
      </c>
      <c r="H131" s="13">
        <v>105.30595705619081</v>
      </c>
      <c r="I131" s="13">
        <v>2.62</v>
      </c>
      <c r="J131" s="24">
        <v>954</v>
      </c>
      <c r="K131" s="13">
        <v>101.9070000154782</v>
      </c>
      <c r="L131" s="13">
        <v>22.15</v>
      </c>
      <c r="M131" s="24">
        <v>301</v>
      </c>
      <c r="N131" s="13">
        <v>96.570305702728305</v>
      </c>
      <c r="O131" s="13">
        <v>14.25</v>
      </c>
      <c r="P131" s="24">
        <v>270</v>
      </c>
    </row>
    <row r="132" spans="1:16" ht="17.25" customHeight="1" x14ac:dyDescent="0.15">
      <c r="A132" s="6">
        <v>201804</v>
      </c>
      <c r="B132" s="13">
        <v>99.443511939372897</v>
      </c>
      <c r="C132" s="13">
        <v>-4.67</v>
      </c>
      <c r="D132" s="24">
        <v>968</v>
      </c>
      <c r="E132" s="13">
        <v>99.600561547081199</v>
      </c>
      <c r="F132" s="13">
        <v>-4.05</v>
      </c>
      <c r="G132" s="24">
        <v>955</v>
      </c>
      <c r="H132" s="13">
        <v>105.9371764238211</v>
      </c>
      <c r="I132" s="13">
        <v>0.6</v>
      </c>
      <c r="J132" s="24">
        <v>771</v>
      </c>
      <c r="K132" s="13">
        <v>79.014827637367901</v>
      </c>
      <c r="L132" s="13">
        <v>-22.46</v>
      </c>
      <c r="M132" s="24">
        <v>197</v>
      </c>
      <c r="N132" s="13">
        <v>77.916061175904304</v>
      </c>
      <c r="O132" s="13">
        <v>-19.32</v>
      </c>
      <c r="P132" s="24">
        <v>184</v>
      </c>
    </row>
    <row r="133" spans="1:16" ht="17.25" customHeight="1" x14ac:dyDescent="0.15">
      <c r="A133" s="6">
        <v>201805</v>
      </c>
      <c r="B133" s="13">
        <v>108.92890794376289</v>
      </c>
      <c r="C133" s="13">
        <v>9.5399999999999991</v>
      </c>
      <c r="D133" s="24">
        <v>945</v>
      </c>
      <c r="E133" s="13">
        <v>109.1795582251118</v>
      </c>
      <c r="F133" s="13">
        <v>9.6199999999999992</v>
      </c>
      <c r="G133" s="24">
        <v>929</v>
      </c>
      <c r="H133" s="13">
        <v>111.1086054991857</v>
      </c>
      <c r="I133" s="13">
        <v>4.88</v>
      </c>
      <c r="J133" s="24">
        <v>748</v>
      </c>
      <c r="K133" s="13">
        <v>99.115668789655004</v>
      </c>
      <c r="L133" s="13">
        <v>25.44</v>
      </c>
      <c r="M133" s="24">
        <v>197</v>
      </c>
      <c r="N133" s="13">
        <v>98.800342015286006</v>
      </c>
      <c r="O133" s="13">
        <v>26.8</v>
      </c>
      <c r="P133" s="24">
        <v>181</v>
      </c>
    </row>
    <row r="134" spans="1:16" ht="17.25" customHeight="1" x14ac:dyDescent="0.15">
      <c r="A134" s="6">
        <v>201806</v>
      </c>
      <c r="B134" s="13">
        <v>101.00140153085459</v>
      </c>
      <c r="C134" s="13">
        <v>-7.28</v>
      </c>
      <c r="D134" s="24">
        <v>972</v>
      </c>
      <c r="E134" s="13">
        <v>101.5075480729591</v>
      </c>
      <c r="F134" s="13">
        <v>-7.03</v>
      </c>
      <c r="G134" s="24">
        <v>961</v>
      </c>
      <c r="H134" s="13">
        <v>104.8767108250786</v>
      </c>
      <c r="I134" s="13">
        <v>-5.61</v>
      </c>
      <c r="J134" s="24">
        <v>788</v>
      </c>
      <c r="K134" s="13">
        <v>88.971194930692306</v>
      </c>
      <c r="L134" s="13">
        <v>-10.23</v>
      </c>
      <c r="M134" s="24">
        <v>184</v>
      </c>
      <c r="N134" s="13">
        <v>90.084033910604902</v>
      </c>
      <c r="O134" s="13">
        <v>-8.82</v>
      </c>
      <c r="P134" s="24">
        <v>173</v>
      </c>
    </row>
    <row r="135" spans="1:16" ht="17.25" customHeight="1" x14ac:dyDescent="0.15">
      <c r="A135" s="6">
        <v>201807</v>
      </c>
      <c r="B135" s="13">
        <v>99.367445447518307</v>
      </c>
      <c r="C135" s="13">
        <v>-1.62</v>
      </c>
      <c r="D135" s="24">
        <v>962</v>
      </c>
      <c r="E135" s="13">
        <v>99.867439265654497</v>
      </c>
      <c r="F135" s="13">
        <v>-1.62</v>
      </c>
      <c r="G135" s="24">
        <v>948</v>
      </c>
      <c r="H135" s="13">
        <v>102.4956183591855</v>
      </c>
      <c r="I135" s="13">
        <v>-2.27</v>
      </c>
      <c r="J135" s="24">
        <v>768</v>
      </c>
      <c r="K135" s="13">
        <v>88.887735412517301</v>
      </c>
      <c r="L135" s="13">
        <v>-0.09</v>
      </c>
      <c r="M135" s="24">
        <v>194</v>
      </c>
      <c r="N135" s="13">
        <v>90.133180667047498</v>
      </c>
      <c r="O135" s="13">
        <v>0.05</v>
      </c>
      <c r="P135" s="24">
        <v>180</v>
      </c>
    </row>
    <row r="136" spans="1:16" ht="17.25" customHeight="1" x14ac:dyDescent="0.15">
      <c r="A136" s="6">
        <v>201808</v>
      </c>
      <c r="B136" s="13">
        <v>109.1875446942618</v>
      </c>
      <c r="C136" s="13">
        <v>9.8800000000000008</v>
      </c>
      <c r="D136" s="24">
        <v>990</v>
      </c>
      <c r="E136" s="13">
        <v>110.19726004918731</v>
      </c>
      <c r="F136" s="13">
        <v>10.34</v>
      </c>
      <c r="G136" s="24">
        <v>980</v>
      </c>
      <c r="H136" s="13">
        <v>113.0031081424479</v>
      </c>
      <c r="I136" s="13">
        <v>10.25</v>
      </c>
      <c r="J136" s="24">
        <v>801</v>
      </c>
      <c r="K136" s="13">
        <v>96.897281242361004</v>
      </c>
      <c r="L136" s="13">
        <v>9.01</v>
      </c>
      <c r="M136" s="24">
        <v>189</v>
      </c>
      <c r="N136" s="13">
        <v>99.485131769004795</v>
      </c>
      <c r="O136" s="13">
        <v>10.38</v>
      </c>
      <c r="P136" s="24">
        <v>179</v>
      </c>
    </row>
    <row r="137" spans="1:16" ht="17.25" customHeight="1" x14ac:dyDescent="0.15">
      <c r="A137" s="6">
        <v>201809</v>
      </c>
      <c r="B137" s="13">
        <v>97.279052819563702</v>
      </c>
      <c r="C137" s="13">
        <v>-10.91</v>
      </c>
      <c r="D137" s="24">
        <v>880</v>
      </c>
      <c r="E137" s="13">
        <v>97.418639831836202</v>
      </c>
      <c r="F137" s="13">
        <v>-11.6</v>
      </c>
      <c r="G137" s="24">
        <v>866</v>
      </c>
      <c r="H137" s="13">
        <v>98.195216673130304</v>
      </c>
      <c r="I137" s="13">
        <v>-13.1</v>
      </c>
      <c r="J137" s="24">
        <v>702</v>
      </c>
      <c r="K137" s="13">
        <v>88.535772288539803</v>
      </c>
      <c r="L137" s="13">
        <v>-8.6300000000000008</v>
      </c>
      <c r="M137" s="24">
        <v>178</v>
      </c>
      <c r="N137" s="13">
        <v>89.035475931379693</v>
      </c>
      <c r="O137" s="13">
        <v>-10.5</v>
      </c>
      <c r="P137" s="24">
        <v>164</v>
      </c>
    </row>
    <row r="138" spans="1:16" ht="17.25" customHeight="1" x14ac:dyDescent="0.15">
      <c r="A138" s="6">
        <v>201810</v>
      </c>
      <c r="B138" s="13">
        <v>109.018962415714</v>
      </c>
      <c r="C138" s="13">
        <v>12.07</v>
      </c>
      <c r="D138" s="24">
        <v>1034</v>
      </c>
      <c r="E138" s="13">
        <v>109.55872364547059</v>
      </c>
      <c r="F138" s="13">
        <v>12.46</v>
      </c>
      <c r="G138" s="24">
        <v>1021</v>
      </c>
      <c r="H138" s="13">
        <v>113.3352384787155</v>
      </c>
      <c r="I138" s="13">
        <v>15.42</v>
      </c>
      <c r="J138" s="24">
        <v>832</v>
      </c>
      <c r="K138" s="13">
        <v>96.561393421302796</v>
      </c>
      <c r="L138" s="13">
        <v>9.06</v>
      </c>
      <c r="M138" s="24">
        <v>202</v>
      </c>
      <c r="N138" s="13">
        <v>98.6586904021365</v>
      </c>
      <c r="O138" s="13">
        <v>10.81</v>
      </c>
      <c r="P138" s="24">
        <v>189</v>
      </c>
    </row>
    <row r="139" spans="1:16" ht="17.25" customHeight="1" x14ac:dyDescent="0.15">
      <c r="A139" s="6">
        <v>201811</v>
      </c>
      <c r="B139" s="13">
        <v>110.1152140880386</v>
      </c>
      <c r="C139" s="13">
        <v>1.01</v>
      </c>
      <c r="D139" s="24">
        <v>1004</v>
      </c>
      <c r="E139" s="13">
        <v>110.6084460163775</v>
      </c>
      <c r="F139" s="13">
        <v>0.96</v>
      </c>
      <c r="G139" s="24">
        <v>994</v>
      </c>
      <c r="H139" s="13">
        <v>114.4233919627404</v>
      </c>
      <c r="I139" s="13">
        <v>0.96</v>
      </c>
      <c r="J139" s="24">
        <v>820</v>
      </c>
      <c r="K139" s="13">
        <v>94.765455993076202</v>
      </c>
      <c r="L139" s="13">
        <v>-1.86</v>
      </c>
      <c r="M139" s="24">
        <v>184</v>
      </c>
      <c r="N139" s="13">
        <v>97.403490185449499</v>
      </c>
      <c r="O139" s="13">
        <v>-1.27</v>
      </c>
      <c r="P139" s="24">
        <v>174</v>
      </c>
    </row>
    <row r="140" spans="1:16" ht="17.25" customHeight="1" x14ac:dyDescent="0.15">
      <c r="A140" s="7">
        <v>201812</v>
      </c>
      <c r="B140" s="14">
        <v>99.672394767160696</v>
      </c>
      <c r="C140" s="14">
        <v>-9.48</v>
      </c>
      <c r="D140" s="25">
        <v>1072</v>
      </c>
      <c r="E140" s="14">
        <v>99.7353135570375</v>
      </c>
      <c r="F140" s="14">
        <v>-9.83</v>
      </c>
      <c r="G140" s="25">
        <v>1057</v>
      </c>
      <c r="H140" s="14">
        <v>103.7497087930689</v>
      </c>
      <c r="I140" s="14">
        <v>-9.33</v>
      </c>
      <c r="J140" s="25">
        <v>889</v>
      </c>
      <c r="K140" s="14">
        <v>85.939846209542694</v>
      </c>
      <c r="L140" s="14">
        <v>-9.31</v>
      </c>
      <c r="M140" s="25">
        <v>183</v>
      </c>
      <c r="N140" s="14">
        <v>85.122028085186699</v>
      </c>
      <c r="O140" s="14">
        <v>-12.61</v>
      </c>
      <c r="P140" s="25">
        <v>168</v>
      </c>
    </row>
    <row r="141" spans="1:16" ht="17.25" customHeight="1" x14ac:dyDescent="0.15">
      <c r="A141" s="5">
        <v>201901</v>
      </c>
      <c r="B141" s="12">
        <v>102.920013626783</v>
      </c>
      <c r="C141" s="12">
        <v>3.26</v>
      </c>
      <c r="D141" s="23">
        <v>693</v>
      </c>
      <c r="E141" s="12">
        <v>103.617122590729</v>
      </c>
      <c r="F141" s="12">
        <v>3.89</v>
      </c>
      <c r="G141" s="23">
        <v>686</v>
      </c>
      <c r="H141" s="12">
        <v>107.9171314269894</v>
      </c>
      <c r="I141" s="12">
        <v>4.0199999999999996</v>
      </c>
      <c r="J141" s="23">
        <v>553</v>
      </c>
      <c r="K141" s="12">
        <v>86.2627030629139</v>
      </c>
      <c r="L141" s="12">
        <v>0.38</v>
      </c>
      <c r="M141" s="23">
        <v>140</v>
      </c>
      <c r="N141" s="12">
        <v>89.164537718248198</v>
      </c>
      <c r="O141" s="12">
        <v>4.75</v>
      </c>
      <c r="P141" s="23">
        <v>133</v>
      </c>
    </row>
    <row r="142" spans="1:16" ht="17.25" customHeight="1" x14ac:dyDescent="0.15">
      <c r="A142" s="6">
        <v>201902</v>
      </c>
      <c r="B142" s="13">
        <v>111.0581634238675</v>
      </c>
      <c r="C142" s="13">
        <v>7.91</v>
      </c>
      <c r="D142" s="24">
        <v>890</v>
      </c>
      <c r="E142" s="13">
        <v>111.1995605221429</v>
      </c>
      <c r="F142" s="13">
        <v>7.32</v>
      </c>
      <c r="G142" s="24">
        <v>875</v>
      </c>
      <c r="H142" s="13">
        <v>113.6195945056983</v>
      </c>
      <c r="I142" s="13">
        <v>5.28</v>
      </c>
      <c r="J142" s="24">
        <v>703</v>
      </c>
      <c r="K142" s="13">
        <v>101.0808688855459</v>
      </c>
      <c r="L142" s="13">
        <v>17.18</v>
      </c>
      <c r="M142" s="24">
        <v>187</v>
      </c>
      <c r="N142" s="13">
        <v>103.8998785512362</v>
      </c>
      <c r="O142" s="13">
        <v>16.53</v>
      </c>
      <c r="P142" s="24">
        <v>172</v>
      </c>
    </row>
    <row r="143" spans="1:16" ht="17.25" customHeight="1" x14ac:dyDescent="0.15">
      <c r="A143" s="6">
        <v>201903</v>
      </c>
      <c r="B143" s="13">
        <v>101.0225546081421</v>
      </c>
      <c r="C143" s="13">
        <v>-9.0399999999999991</v>
      </c>
      <c r="D143" s="24">
        <v>1194</v>
      </c>
      <c r="E143" s="13">
        <v>102.1425275702491</v>
      </c>
      <c r="F143" s="13">
        <v>-8.14</v>
      </c>
      <c r="G143" s="24">
        <v>1183</v>
      </c>
      <c r="H143" s="13">
        <v>103.7877306494064</v>
      </c>
      <c r="I143" s="13">
        <v>-8.65</v>
      </c>
      <c r="J143" s="24">
        <v>927</v>
      </c>
      <c r="K143" s="13">
        <v>93.018208413047702</v>
      </c>
      <c r="L143" s="13">
        <v>-7.98</v>
      </c>
      <c r="M143" s="24">
        <v>267</v>
      </c>
      <c r="N143" s="13">
        <v>94.272496382136495</v>
      </c>
      <c r="O143" s="13">
        <v>-9.27</v>
      </c>
      <c r="P143" s="24">
        <v>256</v>
      </c>
    </row>
    <row r="144" spans="1:16" ht="17.25" customHeight="1" x14ac:dyDescent="0.15">
      <c r="A144" s="6">
        <v>201904</v>
      </c>
      <c r="B144" s="13">
        <v>110.3787218795073</v>
      </c>
      <c r="C144" s="13">
        <v>9.26</v>
      </c>
      <c r="D144" s="24">
        <v>1095</v>
      </c>
      <c r="E144" s="13">
        <v>110.8959068280448</v>
      </c>
      <c r="F144" s="13">
        <v>8.57</v>
      </c>
      <c r="G144" s="24">
        <v>1084</v>
      </c>
      <c r="H144" s="13">
        <v>112.5451369574939</v>
      </c>
      <c r="I144" s="13">
        <v>8.44</v>
      </c>
      <c r="J144" s="24">
        <v>833</v>
      </c>
      <c r="K144" s="13">
        <v>103.624573395013</v>
      </c>
      <c r="L144" s="13">
        <v>11.4</v>
      </c>
      <c r="M144" s="24">
        <v>262</v>
      </c>
      <c r="N144" s="13">
        <v>104.8070633265628</v>
      </c>
      <c r="O144" s="13">
        <v>11.17</v>
      </c>
      <c r="P144" s="24">
        <v>251</v>
      </c>
    </row>
    <row r="145" spans="1:16" ht="17.25" customHeight="1" x14ac:dyDescent="0.15">
      <c r="A145" s="6">
        <v>201905</v>
      </c>
      <c r="B145" s="13">
        <v>107.4514217459772</v>
      </c>
      <c r="C145" s="13">
        <v>-2.65</v>
      </c>
      <c r="D145" s="24">
        <v>920</v>
      </c>
      <c r="E145" s="13">
        <v>107.7259119260702</v>
      </c>
      <c r="F145" s="13">
        <v>-2.86</v>
      </c>
      <c r="G145" s="24">
        <v>904</v>
      </c>
      <c r="H145" s="13">
        <v>110.87818010632159</v>
      </c>
      <c r="I145" s="13">
        <v>-1.48</v>
      </c>
      <c r="J145" s="24">
        <v>736</v>
      </c>
      <c r="K145" s="13">
        <v>92.749977602256095</v>
      </c>
      <c r="L145" s="13">
        <v>-10.49</v>
      </c>
      <c r="M145" s="24">
        <v>184</v>
      </c>
      <c r="N145" s="13">
        <v>91.654060399016203</v>
      </c>
      <c r="O145" s="13">
        <v>-12.55</v>
      </c>
      <c r="P145" s="24">
        <v>168</v>
      </c>
    </row>
    <row r="146" spans="1:16" ht="17.25" customHeight="1" x14ac:dyDescent="0.15">
      <c r="A146" s="6">
        <v>201906</v>
      </c>
      <c r="B146" s="13">
        <v>106.90548015640979</v>
      </c>
      <c r="C146" s="13">
        <v>-0.51</v>
      </c>
      <c r="D146" s="24">
        <v>1013</v>
      </c>
      <c r="E146" s="13">
        <v>107.26340895972</v>
      </c>
      <c r="F146" s="13">
        <v>-0.43</v>
      </c>
      <c r="G146" s="24">
        <v>1000</v>
      </c>
      <c r="H146" s="13">
        <v>110.4263951746569</v>
      </c>
      <c r="I146" s="13">
        <v>-0.41</v>
      </c>
      <c r="J146" s="24">
        <v>816</v>
      </c>
      <c r="K146" s="13">
        <v>96.9952124700837</v>
      </c>
      <c r="L146" s="13">
        <v>4.58</v>
      </c>
      <c r="M146" s="24">
        <v>197</v>
      </c>
      <c r="N146" s="13">
        <v>97.095299289915701</v>
      </c>
      <c r="O146" s="13">
        <v>5.94</v>
      </c>
      <c r="P146" s="24">
        <v>184</v>
      </c>
    </row>
    <row r="147" spans="1:16" ht="17.25" customHeight="1" x14ac:dyDescent="0.15">
      <c r="A147" s="6">
        <v>201907</v>
      </c>
      <c r="B147" s="13">
        <v>112.82961246585261</v>
      </c>
      <c r="C147" s="13">
        <v>5.54</v>
      </c>
      <c r="D147" s="24">
        <v>1089</v>
      </c>
      <c r="E147" s="13">
        <v>113.0438662817055</v>
      </c>
      <c r="F147" s="13">
        <v>5.39</v>
      </c>
      <c r="G147" s="24">
        <v>1070</v>
      </c>
      <c r="H147" s="13">
        <v>115.63385093652251</v>
      </c>
      <c r="I147" s="13">
        <v>4.72</v>
      </c>
      <c r="J147" s="24">
        <v>863</v>
      </c>
      <c r="K147" s="13">
        <v>103.1572963147016</v>
      </c>
      <c r="L147" s="13">
        <v>6.35</v>
      </c>
      <c r="M147" s="24">
        <v>226</v>
      </c>
      <c r="N147" s="13">
        <v>103.2202524243518</v>
      </c>
      <c r="O147" s="13">
        <v>6.31</v>
      </c>
      <c r="P147" s="24">
        <v>207</v>
      </c>
    </row>
    <row r="148" spans="1:16" ht="17.25" customHeight="1" x14ac:dyDescent="0.15">
      <c r="A148" s="6">
        <v>201908</v>
      </c>
      <c r="B148" s="13">
        <v>113.7916983919483</v>
      </c>
      <c r="C148" s="13">
        <v>0.85</v>
      </c>
      <c r="D148" s="24">
        <v>1032</v>
      </c>
      <c r="E148" s="13">
        <v>114.43436765305491</v>
      </c>
      <c r="F148" s="13">
        <v>1.23</v>
      </c>
      <c r="G148" s="24">
        <v>1018</v>
      </c>
      <c r="H148" s="13">
        <v>115.44270082339079</v>
      </c>
      <c r="I148" s="13">
        <v>-0.17</v>
      </c>
      <c r="J148" s="24">
        <v>821</v>
      </c>
      <c r="K148" s="13">
        <v>109.6672445856502</v>
      </c>
      <c r="L148" s="13">
        <v>6.31</v>
      </c>
      <c r="M148" s="24">
        <v>211</v>
      </c>
      <c r="N148" s="13">
        <v>111.1475627064073</v>
      </c>
      <c r="O148" s="13">
        <v>7.68</v>
      </c>
      <c r="P148" s="24">
        <v>197</v>
      </c>
    </row>
    <row r="149" spans="1:16" ht="17.25" customHeight="1" x14ac:dyDescent="0.15">
      <c r="A149" s="6">
        <v>201909</v>
      </c>
      <c r="B149" s="13">
        <v>123.74589846520951</v>
      </c>
      <c r="C149" s="13">
        <v>8.75</v>
      </c>
      <c r="D149" s="24">
        <v>1125</v>
      </c>
      <c r="E149" s="13">
        <v>125.0292403878461</v>
      </c>
      <c r="F149" s="13">
        <v>9.26</v>
      </c>
      <c r="G149" s="24">
        <v>1116</v>
      </c>
      <c r="H149" s="13">
        <v>127.3801519317395</v>
      </c>
      <c r="I149" s="13">
        <v>10.34</v>
      </c>
      <c r="J149" s="24">
        <v>912</v>
      </c>
      <c r="K149" s="13">
        <v>104.25510342725759</v>
      </c>
      <c r="L149" s="13">
        <v>-4.9400000000000004</v>
      </c>
      <c r="M149" s="24">
        <v>213</v>
      </c>
      <c r="N149" s="13">
        <v>109.4743588090368</v>
      </c>
      <c r="O149" s="13">
        <v>-1.51</v>
      </c>
      <c r="P149" s="24">
        <v>204</v>
      </c>
    </row>
    <row r="150" spans="1:16" ht="17.25" customHeight="1" x14ac:dyDescent="0.15">
      <c r="A150" s="6">
        <v>201910</v>
      </c>
      <c r="B150" s="13">
        <v>89.256123457015093</v>
      </c>
      <c r="C150" s="13">
        <v>-27.87</v>
      </c>
      <c r="D150" s="24">
        <v>852</v>
      </c>
      <c r="E150" s="13">
        <v>89.763911600019298</v>
      </c>
      <c r="F150" s="13">
        <v>-28.21</v>
      </c>
      <c r="G150" s="24">
        <v>842</v>
      </c>
      <c r="H150" s="13">
        <v>92.602280041037304</v>
      </c>
      <c r="I150" s="13">
        <v>-27.3</v>
      </c>
      <c r="J150" s="24">
        <v>687</v>
      </c>
      <c r="K150" s="13">
        <v>78.1629844216165</v>
      </c>
      <c r="L150" s="13">
        <v>-25.03</v>
      </c>
      <c r="M150" s="24">
        <v>165</v>
      </c>
      <c r="N150" s="13">
        <v>79.998207379182404</v>
      </c>
      <c r="O150" s="13">
        <v>-26.93</v>
      </c>
      <c r="P150" s="24">
        <v>155</v>
      </c>
    </row>
    <row r="151" spans="1:16" ht="17.25" customHeight="1" x14ac:dyDescent="0.15">
      <c r="A151" s="6">
        <v>201911</v>
      </c>
      <c r="B151" s="13">
        <v>97.881266322967306</v>
      </c>
      <c r="C151" s="13">
        <v>9.66</v>
      </c>
      <c r="D151" s="24">
        <v>898</v>
      </c>
      <c r="E151" s="13">
        <v>98.173705070968893</v>
      </c>
      <c r="F151" s="13">
        <v>9.3699999999999992</v>
      </c>
      <c r="G151" s="24">
        <v>888</v>
      </c>
      <c r="H151" s="13">
        <v>104.33523971292971</v>
      </c>
      <c r="I151" s="13">
        <v>12.67</v>
      </c>
      <c r="J151" s="24">
        <v>749</v>
      </c>
      <c r="K151" s="13">
        <v>75.153335183106606</v>
      </c>
      <c r="L151" s="13">
        <v>-3.85</v>
      </c>
      <c r="M151" s="24">
        <v>149</v>
      </c>
      <c r="N151" s="13">
        <v>76.067166520372993</v>
      </c>
      <c r="O151" s="13">
        <v>-4.91</v>
      </c>
      <c r="P151" s="24">
        <v>139</v>
      </c>
    </row>
    <row r="152" spans="1:16" ht="17.25" customHeight="1" thickBot="1" x14ac:dyDescent="0.2">
      <c r="A152" s="7">
        <v>201912</v>
      </c>
      <c r="B152" s="14">
        <v>102.737827188647</v>
      </c>
      <c r="C152" s="14">
        <v>4.96</v>
      </c>
      <c r="D152" s="25">
        <v>1120</v>
      </c>
      <c r="E152" s="14">
        <v>102.8165876704259</v>
      </c>
      <c r="F152" s="14">
        <v>4.7300000000000004</v>
      </c>
      <c r="G152" s="25">
        <v>1105</v>
      </c>
      <c r="H152" s="14">
        <v>107.5231054008393</v>
      </c>
      <c r="I152" s="14">
        <v>3.06</v>
      </c>
      <c r="J152" s="25">
        <v>932</v>
      </c>
      <c r="K152" s="14">
        <v>86.464748044601606</v>
      </c>
      <c r="L152" s="14">
        <v>15.05</v>
      </c>
      <c r="M152" s="25">
        <v>188</v>
      </c>
      <c r="N152" s="14">
        <v>85.705723122514598</v>
      </c>
      <c r="O152" s="14">
        <v>12.67</v>
      </c>
      <c r="P152" s="25">
        <v>173</v>
      </c>
    </row>
    <row r="153" spans="1:16" ht="17.25" customHeight="1" x14ac:dyDescent="0.15">
      <c r="A153" s="5">
        <v>202001</v>
      </c>
      <c r="B153" s="12">
        <v>109.7999522063698</v>
      </c>
      <c r="C153" s="12">
        <v>6.87</v>
      </c>
      <c r="D153" s="23">
        <v>740</v>
      </c>
      <c r="E153" s="12">
        <v>109.7011815213374</v>
      </c>
      <c r="F153" s="12">
        <v>6.7</v>
      </c>
      <c r="G153" s="23">
        <v>727</v>
      </c>
      <c r="H153" s="12">
        <v>116.17131931011779</v>
      </c>
      <c r="I153" s="12">
        <v>8.0399999999999991</v>
      </c>
      <c r="J153" s="23">
        <v>598</v>
      </c>
      <c r="K153" s="12">
        <v>88.558465487563296</v>
      </c>
      <c r="L153" s="12">
        <v>2.42</v>
      </c>
      <c r="M153" s="23">
        <v>142</v>
      </c>
      <c r="N153" s="12">
        <v>87.3252565324984</v>
      </c>
      <c r="O153" s="12">
        <v>1.89</v>
      </c>
      <c r="P153" s="23">
        <v>129</v>
      </c>
    </row>
    <row r="154" spans="1:16" ht="17.25" customHeight="1" x14ac:dyDescent="0.15">
      <c r="A154" s="6">
        <v>202002</v>
      </c>
      <c r="B154" s="13">
        <v>106.07233762501509</v>
      </c>
      <c r="C154" s="13">
        <v>-3.39</v>
      </c>
      <c r="D154" s="24">
        <v>851</v>
      </c>
      <c r="E154" s="13">
        <v>107.4584898795288</v>
      </c>
      <c r="F154" s="13">
        <v>-2.04</v>
      </c>
      <c r="G154" s="24">
        <v>846</v>
      </c>
      <c r="H154" s="13">
        <v>109.5032305251505</v>
      </c>
      <c r="I154" s="13">
        <v>-5.74</v>
      </c>
      <c r="J154" s="24">
        <v>680</v>
      </c>
      <c r="K154" s="13">
        <v>93.069338358914806</v>
      </c>
      <c r="L154" s="13">
        <v>5.09</v>
      </c>
      <c r="M154" s="24">
        <v>171</v>
      </c>
      <c r="N154" s="13">
        <v>101.4314606321266</v>
      </c>
      <c r="O154" s="13">
        <v>16.149999999999999</v>
      </c>
      <c r="P154" s="24">
        <v>166</v>
      </c>
    </row>
    <row r="155" spans="1:16" ht="17.25" customHeight="1" x14ac:dyDescent="0.15">
      <c r="A155" s="6">
        <v>202003</v>
      </c>
      <c r="B155" s="13">
        <v>103.569201109649</v>
      </c>
      <c r="C155" s="13">
        <v>-2.36</v>
      </c>
      <c r="D155" s="24">
        <v>1201</v>
      </c>
      <c r="E155" s="13">
        <v>104.8101896734947</v>
      </c>
      <c r="F155" s="13">
        <v>-2.46</v>
      </c>
      <c r="G155" s="24">
        <v>1191</v>
      </c>
      <c r="H155" s="13">
        <v>110.5597663622959</v>
      </c>
      <c r="I155" s="13">
        <v>0.96</v>
      </c>
      <c r="J155" s="24">
        <v>973</v>
      </c>
      <c r="K155" s="13">
        <v>81.637197728108703</v>
      </c>
      <c r="L155" s="13">
        <v>-12.28</v>
      </c>
      <c r="M155" s="24">
        <v>228</v>
      </c>
      <c r="N155" s="13">
        <v>82.748385445474298</v>
      </c>
      <c r="O155" s="13">
        <v>-18.420000000000002</v>
      </c>
      <c r="P155" s="24">
        <v>218</v>
      </c>
    </row>
    <row r="156" spans="1:16" ht="17.25" customHeight="1" x14ac:dyDescent="0.15">
      <c r="A156" s="6">
        <v>202004</v>
      </c>
      <c r="B156" s="13">
        <v>107.9565899948789</v>
      </c>
      <c r="C156" s="13">
        <v>4.24</v>
      </c>
      <c r="D156" s="24">
        <v>1082</v>
      </c>
      <c r="E156" s="13">
        <v>108.82975771787071</v>
      </c>
      <c r="F156" s="13">
        <v>3.84</v>
      </c>
      <c r="G156" s="24">
        <v>1074</v>
      </c>
      <c r="H156" s="13">
        <v>113.8517674968105</v>
      </c>
      <c r="I156" s="13">
        <v>2.98</v>
      </c>
      <c r="J156" s="24">
        <v>848</v>
      </c>
      <c r="K156" s="13">
        <v>91.762762917377401</v>
      </c>
      <c r="L156" s="13">
        <v>12.4</v>
      </c>
      <c r="M156" s="24">
        <v>234</v>
      </c>
      <c r="N156" s="13">
        <v>94.152877364742594</v>
      </c>
      <c r="O156" s="13">
        <v>13.78</v>
      </c>
      <c r="P156" s="24">
        <v>226</v>
      </c>
    </row>
    <row r="157" spans="1:16" ht="17.25" customHeight="1" x14ac:dyDescent="0.15">
      <c r="A157" s="6">
        <v>202005</v>
      </c>
      <c r="B157" s="13">
        <v>95.663719945414599</v>
      </c>
      <c r="C157" s="13">
        <v>-11.39</v>
      </c>
      <c r="D157" s="24">
        <v>811</v>
      </c>
      <c r="E157" s="13">
        <v>97.042012008328101</v>
      </c>
      <c r="F157" s="13">
        <v>-10.83</v>
      </c>
      <c r="G157" s="24">
        <v>806</v>
      </c>
      <c r="H157" s="13">
        <v>101.6167127767996</v>
      </c>
      <c r="I157" s="13">
        <v>-10.75</v>
      </c>
      <c r="J157" s="24">
        <v>666</v>
      </c>
      <c r="K157" s="13">
        <v>72.900368817910305</v>
      </c>
      <c r="L157" s="13">
        <v>-20.56</v>
      </c>
      <c r="M157" s="24">
        <v>145</v>
      </c>
      <c r="N157" s="13">
        <v>75.714513734323702</v>
      </c>
      <c r="O157" s="13">
        <v>-19.579999999999998</v>
      </c>
      <c r="P157" s="24">
        <v>140</v>
      </c>
    </row>
    <row r="158" spans="1:16" ht="17.25" customHeight="1" x14ac:dyDescent="0.15">
      <c r="A158" s="6">
        <v>202006</v>
      </c>
      <c r="B158" s="13">
        <v>100.1485760415049</v>
      </c>
      <c r="C158" s="13">
        <v>4.6900000000000004</v>
      </c>
      <c r="D158" s="24">
        <v>943</v>
      </c>
      <c r="E158" s="13">
        <v>100.9120666886097</v>
      </c>
      <c r="F158" s="13">
        <v>3.99</v>
      </c>
      <c r="G158" s="24">
        <v>935</v>
      </c>
      <c r="H158" s="13">
        <v>106.5214761575921</v>
      </c>
      <c r="I158" s="13">
        <v>4.83</v>
      </c>
      <c r="J158" s="24">
        <v>780</v>
      </c>
      <c r="K158" s="13">
        <v>81.149668252307194</v>
      </c>
      <c r="L158" s="13">
        <v>11.32</v>
      </c>
      <c r="M158" s="24">
        <v>163</v>
      </c>
      <c r="N158" s="13">
        <v>82.317427204680897</v>
      </c>
      <c r="O158" s="13">
        <v>8.7200000000000006</v>
      </c>
      <c r="P158" s="24">
        <v>155</v>
      </c>
    </row>
    <row r="159" spans="1:16" ht="17.25" customHeight="1" x14ac:dyDescent="0.15">
      <c r="A159" s="6">
        <v>202007</v>
      </c>
      <c r="B159" s="13">
        <v>106.09650136072619</v>
      </c>
      <c r="C159" s="13">
        <v>5.94</v>
      </c>
      <c r="D159" s="24">
        <v>1025</v>
      </c>
      <c r="E159" s="13">
        <v>106.53805469520771</v>
      </c>
      <c r="F159" s="13">
        <v>5.58</v>
      </c>
      <c r="G159" s="24">
        <v>1010</v>
      </c>
      <c r="H159" s="13">
        <v>111.9453273258577</v>
      </c>
      <c r="I159" s="13">
        <v>5.09</v>
      </c>
      <c r="J159" s="24">
        <v>838</v>
      </c>
      <c r="K159" s="13">
        <v>84.837055461411893</v>
      </c>
      <c r="L159" s="13">
        <v>4.54</v>
      </c>
      <c r="M159" s="24">
        <v>187</v>
      </c>
      <c r="N159" s="13">
        <v>84.981281551333893</v>
      </c>
      <c r="O159" s="13">
        <v>3.24</v>
      </c>
      <c r="P159" s="24">
        <v>172</v>
      </c>
    </row>
    <row r="160" spans="1:16" ht="17.25" customHeight="1" x14ac:dyDescent="0.15">
      <c r="A160" s="6">
        <v>202008</v>
      </c>
      <c r="B160" s="13">
        <v>101.19099201880211</v>
      </c>
      <c r="C160" s="13">
        <v>-4.62</v>
      </c>
      <c r="D160" s="24">
        <v>914</v>
      </c>
      <c r="E160" s="13">
        <v>101.85229070006829</v>
      </c>
      <c r="F160" s="13">
        <v>-4.4000000000000004</v>
      </c>
      <c r="G160" s="24">
        <v>903</v>
      </c>
      <c r="H160" s="13">
        <v>107.48146172537849</v>
      </c>
      <c r="I160" s="13">
        <v>-3.99</v>
      </c>
      <c r="J160" s="24">
        <v>764</v>
      </c>
      <c r="K160" s="13">
        <v>79.064575540019703</v>
      </c>
      <c r="L160" s="13">
        <v>-6.8</v>
      </c>
      <c r="M160" s="24">
        <v>150</v>
      </c>
      <c r="N160" s="13">
        <v>79.556585005455005</v>
      </c>
      <c r="O160" s="13">
        <v>-6.38</v>
      </c>
      <c r="P160" s="24">
        <v>139</v>
      </c>
    </row>
    <row r="161" spans="1:16" ht="17.25" customHeight="1" x14ac:dyDescent="0.15">
      <c r="A161" s="6">
        <v>202009</v>
      </c>
      <c r="B161" s="13">
        <v>106.9050812818614</v>
      </c>
      <c r="C161" s="13">
        <v>5.65</v>
      </c>
      <c r="D161" s="24">
        <v>981</v>
      </c>
      <c r="E161" s="13">
        <v>107.18107723012059</v>
      </c>
      <c r="F161" s="13">
        <v>5.23</v>
      </c>
      <c r="G161" s="24">
        <v>966</v>
      </c>
      <c r="H161" s="13">
        <v>110.2373538524549</v>
      </c>
      <c r="I161" s="13">
        <v>2.56</v>
      </c>
      <c r="J161" s="24">
        <v>794</v>
      </c>
      <c r="K161" s="13">
        <v>90.186834964505707</v>
      </c>
      <c r="L161" s="13">
        <v>14.07</v>
      </c>
      <c r="M161" s="24">
        <v>187</v>
      </c>
      <c r="N161" s="13">
        <v>90.972976004107096</v>
      </c>
      <c r="O161" s="13">
        <v>14.35</v>
      </c>
      <c r="P161" s="24">
        <v>172</v>
      </c>
    </row>
    <row r="162" spans="1:16" ht="17.25" customHeight="1" x14ac:dyDescent="0.15">
      <c r="A162" s="6">
        <v>202010</v>
      </c>
      <c r="B162" s="13">
        <v>113.1915521736445</v>
      </c>
      <c r="C162" s="13">
        <v>5.88</v>
      </c>
      <c r="D162" s="24">
        <v>1077</v>
      </c>
      <c r="E162" s="13">
        <v>113.7188465103315</v>
      </c>
      <c r="F162" s="13">
        <v>6.1</v>
      </c>
      <c r="G162" s="24">
        <v>1064</v>
      </c>
      <c r="H162" s="13">
        <v>116.0489759967713</v>
      </c>
      <c r="I162" s="13">
        <v>5.27</v>
      </c>
      <c r="J162" s="24">
        <v>860</v>
      </c>
      <c r="K162" s="13">
        <v>103.95646378480851</v>
      </c>
      <c r="L162" s="13">
        <v>15.27</v>
      </c>
      <c r="M162" s="24">
        <v>217</v>
      </c>
      <c r="N162" s="13">
        <v>106.0792552902962</v>
      </c>
      <c r="O162" s="13">
        <v>16.61</v>
      </c>
      <c r="P162" s="24">
        <v>204</v>
      </c>
    </row>
    <row r="163" spans="1:16" ht="17.25" customHeight="1" x14ac:dyDescent="0.15">
      <c r="A163" s="6">
        <v>202011</v>
      </c>
      <c r="B163" s="13">
        <v>110.084605089232</v>
      </c>
      <c r="C163" s="13">
        <v>-2.74</v>
      </c>
      <c r="D163" s="24">
        <v>1013</v>
      </c>
      <c r="E163" s="13">
        <v>110.4744496677714</v>
      </c>
      <c r="F163" s="13">
        <v>-2.85</v>
      </c>
      <c r="G163" s="24">
        <v>1002</v>
      </c>
      <c r="H163" s="13">
        <v>112.36185662948721</v>
      </c>
      <c r="I163" s="13">
        <v>-3.18</v>
      </c>
      <c r="J163" s="24">
        <v>806</v>
      </c>
      <c r="K163" s="13">
        <v>102.1509641630055</v>
      </c>
      <c r="L163" s="13">
        <v>-1.74</v>
      </c>
      <c r="M163" s="24">
        <v>207</v>
      </c>
      <c r="N163" s="13">
        <v>105.1037746715964</v>
      </c>
      <c r="O163" s="13">
        <v>-0.92</v>
      </c>
      <c r="P163" s="24">
        <v>196</v>
      </c>
    </row>
    <row r="164" spans="1:16" ht="17.25" customHeight="1" thickBot="1" x14ac:dyDescent="0.2">
      <c r="A164" s="7">
        <v>202012</v>
      </c>
      <c r="B164" s="14">
        <v>113.9249860164263</v>
      </c>
      <c r="C164" s="14">
        <v>3.49</v>
      </c>
      <c r="D164" s="25">
        <v>1262</v>
      </c>
      <c r="E164" s="14">
        <v>114.4761878022442</v>
      </c>
      <c r="F164" s="14">
        <v>3.62</v>
      </c>
      <c r="G164" s="25">
        <v>1250</v>
      </c>
      <c r="H164" s="14">
        <v>117.07047840696779</v>
      </c>
      <c r="I164" s="14">
        <v>4.1900000000000004</v>
      </c>
      <c r="J164" s="25">
        <v>1031</v>
      </c>
      <c r="K164" s="14">
        <v>104.01934100607551</v>
      </c>
      <c r="L164" s="14">
        <v>1.83</v>
      </c>
      <c r="M164" s="25">
        <v>231</v>
      </c>
      <c r="N164" s="14">
        <v>106.2443973928476</v>
      </c>
      <c r="O164" s="14">
        <v>1.0900000000000001</v>
      </c>
      <c r="P164" s="25">
        <v>219</v>
      </c>
    </row>
    <row r="165" spans="1:16" ht="17.25" customHeight="1" x14ac:dyDescent="0.15">
      <c r="A165" s="5">
        <v>202101</v>
      </c>
      <c r="B165" s="12">
        <v>108.7333115432411</v>
      </c>
      <c r="C165" s="12">
        <v>-4.5599999999999996</v>
      </c>
      <c r="D165" s="23">
        <v>732</v>
      </c>
      <c r="E165" s="12">
        <v>108.9562191068791</v>
      </c>
      <c r="F165" s="12">
        <v>-4.82</v>
      </c>
      <c r="G165" s="23">
        <v>721</v>
      </c>
      <c r="H165" s="12">
        <v>111.8787152691357</v>
      </c>
      <c r="I165" s="12">
        <v>-4.43</v>
      </c>
      <c r="J165" s="23">
        <v>575</v>
      </c>
      <c r="K165" s="12">
        <v>97.873434429519094</v>
      </c>
      <c r="L165" s="12">
        <v>-5.91</v>
      </c>
      <c r="M165" s="23">
        <v>157</v>
      </c>
      <c r="N165" s="12">
        <v>98.954085200095406</v>
      </c>
      <c r="O165" s="12">
        <v>-6.86</v>
      </c>
      <c r="P165" s="23">
        <v>146</v>
      </c>
    </row>
    <row r="166" spans="1:16" ht="17.25" customHeight="1" x14ac:dyDescent="0.15">
      <c r="A166" s="6">
        <v>202102</v>
      </c>
      <c r="B166" s="13">
        <v>110.9464199945787</v>
      </c>
      <c r="C166" s="13">
        <v>2.04</v>
      </c>
      <c r="D166" s="24">
        <v>894</v>
      </c>
      <c r="E166" s="13">
        <v>111.7662818651976</v>
      </c>
      <c r="F166" s="13">
        <v>2.58</v>
      </c>
      <c r="G166" s="24">
        <v>881</v>
      </c>
      <c r="H166" s="13">
        <v>116.36188906674499</v>
      </c>
      <c r="I166" s="13">
        <v>4.01</v>
      </c>
      <c r="J166" s="24">
        <v>727</v>
      </c>
      <c r="K166" s="13">
        <v>91.315321672764995</v>
      </c>
      <c r="L166" s="13">
        <v>-6.7</v>
      </c>
      <c r="M166" s="24">
        <v>167</v>
      </c>
      <c r="N166" s="13">
        <v>94.932117111555499</v>
      </c>
      <c r="O166" s="13">
        <v>-4.0599999999999996</v>
      </c>
      <c r="P166" s="24">
        <v>154</v>
      </c>
    </row>
    <row r="167" spans="1:16" ht="17.25" customHeight="1" x14ac:dyDescent="0.15">
      <c r="A167" s="6">
        <v>202103</v>
      </c>
      <c r="B167" s="13">
        <v>108.4746082529041</v>
      </c>
      <c r="C167" s="13">
        <v>-2.23</v>
      </c>
      <c r="D167" s="24">
        <v>1241</v>
      </c>
      <c r="E167" s="13">
        <v>108.9196324656711</v>
      </c>
      <c r="F167" s="13">
        <v>-2.5499999999999998</v>
      </c>
      <c r="G167" s="24">
        <v>1221</v>
      </c>
      <c r="H167" s="13">
        <v>112.77398024658279</v>
      </c>
      <c r="I167" s="13">
        <v>-3.08</v>
      </c>
      <c r="J167" s="24">
        <v>983</v>
      </c>
      <c r="K167" s="13">
        <v>94.386952079448307</v>
      </c>
      <c r="L167" s="13">
        <v>3.36</v>
      </c>
      <c r="M167" s="24">
        <v>258</v>
      </c>
      <c r="N167" s="13">
        <v>92.795444509147003</v>
      </c>
      <c r="O167" s="13">
        <v>-2.25</v>
      </c>
      <c r="P167" s="24">
        <v>238</v>
      </c>
    </row>
    <row r="168" spans="1:16" ht="17.25" customHeight="1" x14ac:dyDescent="0.15">
      <c r="A168" s="6">
        <v>202104</v>
      </c>
      <c r="B168" s="13">
        <v>114.69556948597361</v>
      </c>
      <c r="C168" s="13">
        <v>5.73</v>
      </c>
      <c r="D168" s="24">
        <v>1146</v>
      </c>
      <c r="E168" s="13">
        <v>114.776295440887</v>
      </c>
      <c r="F168" s="13">
        <v>5.38</v>
      </c>
      <c r="G168" s="24">
        <v>1129</v>
      </c>
      <c r="H168" s="13">
        <v>122.3668528496881</v>
      </c>
      <c r="I168" s="13">
        <v>8.51</v>
      </c>
      <c r="J168" s="24">
        <v>909</v>
      </c>
      <c r="K168" s="13">
        <v>93.515484568458405</v>
      </c>
      <c r="L168" s="13">
        <v>-0.92</v>
      </c>
      <c r="M168" s="24">
        <v>237</v>
      </c>
      <c r="N168" s="13">
        <v>92.524160259401299</v>
      </c>
      <c r="O168" s="13">
        <v>-0.28999999999999998</v>
      </c>
      <c r="P168" s="24">
        <v>220</v>
      </c>
    </row>
    <row r="169" spans="1:16" ht="17.25" customHeight="1" x14ac:dyDescent="0.15">
      <c r="A169" s="6">
        <v>202105</v>
      </c>
      <c r="B169" s="13">
        <v>102.5808867771606</v>
      </c>
      <c r="C169" s="13">
        <v>-10.56</v>
      </c>
      <c r="D169" s="24">
        <v>869</v>
      </c>
      <c r="E169" s="13">
        <v>103.8960582455409</v>
      </c>
      <c r="F169" s="13">
        <v>-9.48</v>
      </c>
      <c r="G169" s="24">
        <v>863</v>
      </c>
      <c r="H169" s="13">
        <v>104.0246552328824</v>
      </c>
      <c r="I169" s="13">
        <v>-14.99</v>
      </c>
      <c r="J169" s="24">
        <v>678</v>
      </c>
      <c r="K169" s="13">
        <v>95.308329545819007</v>
      </c>
      <c r="L169" s="13">
        <v>1.92</v>
      </c>
      <c r="M169" s="24">
        <v>191</v>
      </c>
      <c r="N169" s="13">
        <v>98.676849678287397</v>
      </c>
      <c r="O169" s="13">
        <v>6.65</v>
      </c>
      <c r="P169" s="24">
        <v>185</v>
      </c>
    </row>
    <row r="170" spans="1:16" ht="17.25" customHeight="1" x14ac:dyDescent="0.15">
      <c r="A170" s="6">
        <v>202106</v>
      </c>
      <c r="B170" s="13">
        <v>112.5073099783487</v>
      </c>
      <c r="C170" s="13">
        <v>9.68</v>
      </c>
      <c r="D170" s="24">
        <v>1058</v>
      </c>
      <c r="E170" s="13">
        <v>112.75617797003051</v>
      </c>
      <c r="F170" s="13">
        <v>8.5299999999999994</v>
      </c>
      <c r="G170" s="24">
        <v>1044</v>
      </c>
      <c r="H170" s="13">
        <v>113.2562806158146</v>
      </c>
      <c r="I170" s="13">
        <v>8.8699999999999992</v>
      </c>
      <c r="J170" s="24">
        <v>827</v>
      </c>
      <c r="K170" s="13">
        <v>115.08992487051781</v>
      </c>
      <c r="L170" s="13">
        <v>20.76</v>
      </c>
      <c r="M170" s="24">
        <v>231</v>
      </c>
      <c r="N170" s="13">
        <v>114.707267879084</v>
      </c>
      <c r="O170" s="13">
        <v>16.25</v>
      </c>
      <c r="P170" s="24">
        <v>217</v>
      </c>
    </row>
    <row r="171" spans="1:16" ht="17.25" customHeight="1" x14ac:dyDescent="0.15">
      <c r="A171" s="6">
        <v>202107</v>
      </c>
      <c r="B171" s="13">
        <v>110.8584816468626</v>
      </c>
      <c r="C171" s="13">
        <v>-1.47</v>
      </c>
      <c r="D171" s="24">
        <v>1068</v>
      </c>
      <c r="E171" s="13">
        <v>110.6650454595077</v>
      </c>
      <c r="F171" s="13">
        <v>-1.85</v>
      </c>
      <c r="G171" s="24">
        <v>1047</v>
      </c>
      <c r="H171" s="13">
        <v>113.7350288905931</v>
      </c>
      <c r="I171" s="13">
        <v>0.42</v>
      </c>
      <c r="J171" s="24">
        <v>850</v>
      </c>
      <c r="K171" s="13">
        <v>98.404441028836004</v>
      </c>
      <c r="L171" s="13">
        <v>-14.5</v>
      </c>
      <c r="M171" s="24">
        <v>218</v>
      </c>
      <c r="N171" s="13">
        <v>96.488928575139397</v>
      </c>
      <c r="O171" s="13">
        <v>-15.88</v>
      </c>
      <c r="P171" s="24">
        <v>197</v>
      </c>
    </row>
    <row r="172" spans="1:16" ht="17.25" customHeight="1" x14ac:dyDescent="0.15">
      <c r="A172" s="6">
        <v>202108</v>
      </c>
      <c r="B172" s="13">
        <v>106.4785603872037</v>
      </c>
      <c r="C172" s="13">
        <v>-3.95</v>
      </c>
      <c r="D172" s="24">
        <v>957</v>
      </c>
      <c r="E172" s="13">
        <v>106.44712757182469</v>
      </c>
      <c r="F172" s="13">
        <v>-3.81</v>
      </c>
      <c r="G172" s="24">
        <v>940</v>
      </c>
      <c r="H172" s="13">
        <v>111.5934520682253</v>
      </c>
      <c r="I172" s="13">
        <v>-1.88</v>
      </c>
      <c r="J172" s="24">
        <v>791</v>
      </c>
      <c r="K172" s="13">
        <v>88.356286170318995</v>
      </c>
      <c r="L172" s="13">
        <v>-10.210000000000001</v>
      </c>
      <c r="M172" s="24">
        <v>166</v>
      </c>
      <c r="N172" s="13">
        <v>86.197734694388501</v>
      </c>
      <c r="O172" s="13">
        <v>-10.67</v>
      </c>
      <c r="P172" s="24">
        <v>149</v>
      </c>
    </row>
    <row r="173" spans="1:16" ht="17.25" customHeight="1" x14ac:dyDescent="0.15">
      <c r="A173" s="6">
        <v>202109</v>
      </c>
      <c r="B173" s="13">
        <v>107.3408228917677</v>
      </c>
      <c r="C173" s="13">
        <v>0.81</v>
      </c>
      <c r="D173" s="24">
        <v>996</v>
      </c>
      <c r="E173" s="13">
        <v>106.8762115612526</v>
      </c>
      <c r="F173" s="13">
        <v>0.4</v>
      </c>
      <c r="G173" s="24">
        <v>975</v>
      </c>
      <c r="H173" s="13">
        <v>110.1750018750278</v>
      </c>
      <c r="I173" s="13">
        <v>-1.27</v>
      </c>
      <c r="J173" s="24">
        <v>800</v>
      </c>
      <c r="K173" s="13">
        <v>94.235541807216194</v>
      </c>
      <c r="L173" s="13">
        <v>6.65</v>
      </c>
      <c r="M173" s="24">
        <v>196</v>
      </c>
      <c r="N173" s="13">
        <v>91.824044040070007</v>
      </c>
      <c r="O173" s="13">
        <v>6.53</v>
      </c>
      <c r="P173" s="24">
        <v>175</v>
      </c>
    </row>
    <row r="174" spans="1:16" ht="17.25" customHeight="1" x14ac:dyDescent="0.15">
      <c r="A174" s="6">
        <v>202110</v>
      </c>
      <c r="B174" s="13">
        <v>106.21938070472299</v>
      </c>
      <c r="C174" s="13">
        <v>-1.04</v>
      </c>
      <c r="D174" s="24">
        <v>1002</v>
      </c>
      <c r="E174" s="13">
        <v>106.68827563739219</v>
      </c>
      <c r="F174" s="13">
        <v>-0.18</v>
      </c>
      <c r="G174" s="24">
        <v>990</v>
      </c>
      <c r="H174" s="13">
        <v>110.9740669248189</v>
      </c>
      <c r="I174" s="13">
        <v>0.73</v>
      </c>
      <c r="J174" s="24">
        <v>816</v>
      </c>
      <c r="K174" s="13">
        <v>89.757326076187098</v>
      </c>
      <c r="L174" s="13">
        <v>-4.75</v>
      </c>
      <c r="M174" s="24">
        <v>186</v>
      </c>
      <c r="N174" s="13">
        <v>91.084987091452902</v>
      </c>
      <c r="O174" s="13">
        <v>-0.8</v>
      </c>
      <c r="P174" s="24">
        <v>174</v>
      </c>
    </row>
    <row r="175" spans="1:16" ht="17.25" customHeight="1" x14ac:dyDescent="0.15">
      <c r="A175" s="6">
        <v>202111</v>
      </c>
      <c r="B175" s="13">
        <v>107.1435547121922</v>
      </c>
      <c r="C175" s="13">
        <v>0.87</v>
      </c>
      <c r="D175" s="24">
        <v>993</v>
      </c>
      <c r="E175" s="13">
        <v>107.2797961576853</v>
      </c>
      <c r="F175" s="13">
        <v>0.55000000000000004</v>
      </c>
      <c r="G175" s="24">
        <v>979</v>
      </c>
      <c r="H175" s="13">
        <v>109.9490958656415</v>
      </c>
      <c r="I175" s="13">
        <v>-0.92</v>
      </c>
      <c r="J175" s="24">
        <v>792</v>
      </c>
      <c r="K175" s="13">
        <v>97.228468429239399</v>
      </c>
      <c r="L175" s="13">
        <v>8.32</v>
      </c>
      <c r="M175" s="24">
        <v>201</v>
      </c>
      <c r="N175" s="13">
        <v>98.497636321054401</v>
      </c>
      <c r="O175" s="13">
        <v>8.14</v>
      </c>
      <c r="P175" s="24">
        <v>187</v>
      </c>
    </row>
    <row r="176" spans="1:16" ht="17.25" customHeight="1" thickBot="1" x14ac:dyDescent="0.2">
      <c r="A176" s="7">
        <v>202112</v>
      </c>
      <c r="B176" s="14">
        <v>112.1441053434679</v>
      </c>
      <c r="C176" s="14">
        <v>4.67</v>
      </c>
      <c r="D176" s="25">
        <v>1258</v>
      </c>
      <c r="E176" s="14">
        <v>113.1431822800474</v>
      </c>
      <c r="F176" s="14">
        <v>5.47</v>
      </c>
      <c r="G176" s="25">
        <v>1251</v>
      </c>
      <c r="H176" s="14">
        <v>115.4067007428889</v>
      </c>
      <c r="I176" s="14">
        <v>4.96</v>
      </c>
      <c r="J176" s="25">
        <v>1030</v>
      </c>
      <c r="K176" s="14">
        <v>101.4667246290747</v>
      </c>
      <c r="L176" s="14">
        <v>4.3600000000000003</v>
      </c>
      <c r="M176" s="25">
        <v>228</v>
      </c>
      <c r="N176" s="14">
        <v>106.2400499807826</v>
      </c>
      <c r="O176" s="14">
        <v>7.86</v>
      </c>
      <c r="P176" s="25">
        <v>221</v>
      </c>
    </row>
    <row r="177" spans="1:16" ht="17.25" customHeight="1" x14ac:dyDescent="0.15">
      <c r="A177" s="5">
        <v>202201</v>
      </c>
      <c r="B177" s="12">
        <v>112.954636238387</v>
      </c>
      <c r="C177" s="12">
        <v>0.72</v>
      </c>
      <c r="D177" s="23">
        <v>758</v>
      </c>
      <c r="E177" s="12">
        <v>113.41375221999751</v>
      </c>
      <c r="F177" s="12">
        <v>0.24</v>
      </c>
      <c r="G177" s="23">
        <v>748</v>
      </c>
      <c r="H177" s="12">
        <v>117.97670755386891</v>
      </c>
      <c r="I177" s="12">
        <v>2.23</v>
      </c>
      <c r="J177" s="23">
        <v>604</v>
      </c>
      <c r="K177" s="12">
        <v>95.288935242550494</v>
      </c>
      <c r="L177" s="12">
        <v>-6.09</v>
      </c>
      <c r="M177" s="23">
        <v>154</v>
      </c>
      <c r="N177" s="12">
        <v>97.004164027438094</v>
      </c>
      <c r="O177" s="12">
        <v>-8.69</v>
      </c>
      <c r="P177" s="23">
        <v>144</v>
      </c>
    </row>
    <row r="178" spans="1:16" ht="17.25" customHeight="1" x14ac:dyDescent="0.15">
      <c r="A178" s="6">
        <v>202202</v>
      </c>
      <c r="B178" s="13">
        <v>104.28464974882939</v>
      </c>
      <c r="C178" s="13">
        <v>-7.68</v>
      </c>
      <c r="D178" s="24">
        <v>843</v>
      </c>
      <c r="E178" s="13">
        <v>104.9274236712958</v>
      </c>
      <c r="F178" s="13">
        <v>-7.48</v>
      </c>
      <c r="G178" s="24">
        <v>827</v>
      </c>
      <c r="H178" s="13">
        <v>106.96851400476061</v>
      </c>
      <c r="I178" s="13">
        <v>-9.33</v>
      </c>
      <c r="J178" s="24">
        <v>672</v>
      </c>
      <c r="K178" s="13">
        <v>94.351177180348799</v>
      </c>
      <c r="L178" s="13">
        <v>-0.98</v>
      </c>
      <c r="M178" s="24">
        <v>171</v>
      </c>
      <c r="N178" s="13">
        <v>96.2221218854922</v>
      </c>
      <c r="O178" s="13">
        <v>-0.81</v>
      </c>
      <c r="P178" s="24">
        <v>155</v>
      </c>
    </row>
    <row r="179" spans="1:16" ht="17.25" customHeight="1" x14ac:dyDescent="0.15">
      <c r="A179" s="6">
        <v>202203</v>
      </c>
      <c r="B179" s="13">
        <v>109.7330245283916</v>
      </c>
      <c r="C179" s="13">
        <v>5.22</v>
      </c>
      <c r="D179" s="24">
        <v>1248</v>
      </c>
      <c r="E179" s="13">
        <v>110.80979020981481</v>
      </c>
      <c r="F179" s="13">
        <v>5.61</v>
      </c>
      <c r="G179" s="24">
        <v>1234</v>
      </c>
      <c r="H179" s="13">
        <v>113.6424212644321</v>
      </c>
      <c r="I179" s="13">
        <v>6.24</v>
      </c>
      <c r="J179" s="24">
        <v>988</v>
      </c>
      <c r="K179" s="13">
        <v>96.291075484023494</v>
      </c>
      <c r="L179" s="13">
        <v>2.06</v>
      </c>
      <c r="M179" s="24">
        <v>260</v>
      </c>
      <c r="N179" s="13">
        <v>98.049705979974505</v>
      </c>
      <c r="O179" s="13">
        <v>1.9</v>
      </c>
      <c r="P179" s="24">
        <v>246</v>
      </c>
    </row>
    <row r="180" spans="1:16" ht="17.25" customHeight="1" x14ac:dyDescent="0.15">
      <c r="A180" s="6">
        <v>202204</v>
      </c>
      <c r="B180" s="13">
        <v>110.0965405920837</v>
      </c>
      <c r="C180" s="13">
        <v>0.33</v>
      </c>
      <c r="D180" s="24">
        <v>1084</v>
      </c>
      <c r="E180" s="13">
        <v>110.7345369290306</v>
      </c>
      <c r="F180" s="13">
        <v>-7.0000000000000007E-2</v>
      </c>
      <c r="G180" s="24">
        <v>1073</v>
      </c>
      <c r="H180" s="13">
        <v>115.98617773386751</v>
      </c>
      <c r="I180" s="13">
        <v>2.06</v>
      </c>
      <c r="J180" s="24">
        <v>850</v>
      </c>
      <c r="K180" s="13">
        <v>94.283602404353203</v>
      </c>
      <c r="L180" s="13">
        <v>-2.08</v>
      </c>
      <c r="M180" s="24">
        <v>234</v>
      </c>
      <c r="N180" s="13">
        <v>96.086378946636998</v>
      </c>
      <c r="O180" s="13">
        <v>-2</v>
      </c>
      <c r="P180" s="24">
        <v>223</v>
      </c>
    </row>
    <row r="181" spans="1:16" ht="17.25" customHeight="1" x14ac:dyDescent="0.15">
      <c r="A181" s="6">
        <v>202205</v>
      </c>
      <c r="B181" s="13">
        <v>115.5973552912492</v>
      </c>
      <c r="C181" s="13">
        <v>5</v>
      </c>
      <c r="D181" s="24">
        <v>983</v>
      </c>
      <c r="E181" s="13">
        <v>116.23619601392799</v>
      </c>
      <c r="F181" s="13">
        <v>4.97</v>
      </c>
      <c r="G181" s="24">
        <v>970</v>
      </c>
      <c r="H181" s="13">
        <v>119.53229546802341</v>
      </c>
      <c r="I181" s="13">
        <v>3.06</v>
      </c>
      <c r="J181" s="24">
        <v>778</v>
      </c>
      <c r="K181" s="13">
        <v>100.8212919455995</v>
      </c>
      <c r="L181" s="13">
        <v>6.93</v>
      </c>
      <c r="M181" s="24">
        <v>205</v>
      </c>
      <c r="N181" s="13">
        <v>100.217864497356</v>
      </c>
      <c r="O181" s="13">
        <v>4.3</v>
      </c>
      <c r="P181" s="24">
        <v>192</v>
      </c>
    </row>
    <row r="182" spans="1:16" ht="17.25" customHeight="1" x14ac:dyDescent="0.15">
      <c r="A182" s="6">
        <v>202206</v>
      </c>
      <c r="B182" s="13">
        <v>107.04894942409599</v>
      </c>
      <c r="C182" s="13">
        <v>-7.39</v>
      </c>
      <c r="D182" s="24">
        <v>1016</v>
      </c>
      <c r="E182" s="13">
        <v>106.8210669757393</v>
      </c>
      <c r="F182" s="13">
        <v>-8.1</v>
      </c>
      <c r="G182" s="24">
        <v>999</v>
      </c>
      <c r="H182" s="13">
        <v>113.32483048417799</v>
      </c>
      <c r="I182" s="13">
        <v>-5.19</v>
      </c>
      <c r="J182" s="24">
        <v>832</v>
      </c>
      <c r="K182" s="13">
        <v>90.434482382710399</v>
      </c>
      <c r="L182" s="13">
        <v>-10.3</v>
      </c>
      <c r="M182" s="24">
        <v>184</v>
      </c>
      <c r="N182" s="13">
        <v>86.837115080762004</v>
      </c>
      <c r="O182" s="13">
        <v>-13.35</v>
      </c>
      <c r="P182" s="24">
        <v>167</v>
      </c>
    </row>
    <row r="183" spans="1:16" ht="17.25" customHeight="1" x14ac:dyDescent="0.15">
      <c r="A183" s="6">
        <v>202207</v>
      </c>
      <c r="B183" s="13">
        <v>109.3797736844849</v>
      </c>
      <c r="C183" s="13">
        <v>2.1800000000000002</v>
      </c>
      <c r="D183" s="24">
        <v>1050</v>
      </c>
      <c r="E183" s="13">
        <v>110.19104279492571</v>
      </c>
      <c r="F183" s="13">
        <v>3.15</v>
      </c>
      <c r="G183" s="24">
        <v>1040</v>
      </c>
      <c r="H183" s="13">
        <v>112.97771915584249</v>
      </c>
      <c r="I183" s="13">
        <v>-0.31</v>
      </c>
      <c r="J183" s="24">
        <v>843</v>
      </c>
      <c r="K183" s="13">
        <v>93.248989749480799</v>
      </c>
      <c r="L183" s="13">
        <v>3.11</v>
      </c>
      <c r="M183" s="24">
        <v>207</v>
      </c>
      <c r="N183" s="13">
        <v>95.7477331450864</v>
      </c>
      <c r="O183" s="13">
        <v>10.26</v>
      </c>
      <c r="P183" s="24">
        <v>197</v>
      </c>
    </row>
    <row r="184" spans="1:16" ht="17.25" customHeight="1" x14ac:dyDescent="0.15">
      <c r="A184" s="6">
        <v>202208</v>
      </c>
      <c r="B184" s="13">
        <v>112.4516625263921</v>
      </c>
      <c r="C184" s="13">
        <v>2.81</v>
      </c>
      <c r="D184" s="24">
        <v>1006</v>
      </c>
      <c r="E184" s="13">
        <v>112.5105972208394</v>
      </c>
      <c r="F184" s="13">
        <v>2.11</v>
      </c>
      <c r="G184" s="24">
        <v>990</v>
      </c>
      <c r="H184" s="13">
        <v>116.69920649226169</v>
      </c>
      <c r="I184" s="13">
        <v>3.29</v>
      </c>
      <c r="J184" s="24">
        <v>824</v>
      </c>
      <c r="K184" s="13">
        <v>97.028916287359294</v>
      </c>
      <c r="L184" s="13">
        <v>4.05</v>
      </c>
      <c r="M184" s="24">
        <v>182</v>
      </c>
      <c r="N184" s="13">
        <v>96.194557711582206</v>
      </c>
      <c r="O184" s="13">
        <v>0.47</v>
      </c>
      <c r="P184" s="24">
        <v>166</v>
      </c>
    </row>
    <row r="185" spans="1:16" ht="17.25" customHeight="1" x14ac:dyDescent="0.15">
      <c r="A185" s="6">
        <v>202209</v>
      </c>
      <c r="B185" s="13">
        <v>114.86028192978419</v>
      </c>
      <c r="C185" s="13">
        <v>2.14</v>
      </c>
      <c r="D185" s="24">
        <v>1075</v>
      </c>
      <c r="E185" s="13">
        <v>115.506186538159</v>
      </c>
      <c r="F185" s="13">
        <v>2.66</v>
      </c>
      <c r="G185" s="24">
        <v>1064</v>
      </c>
      <c r="H185" s="13">
        <v>120.1462466685412</v>
      </c>
      <c r="I185" s="13">
        <v>2.95</v>
      </c>
      <c r="J185" s="24">
        <v>878</v>
      </c>
      <c r="K185" s="13">
        <v>94.625546033722102</v>
      </c>
      <c r="L185" s="13">
        <v>-2.48</v>
      </c>
      <c r="M185" s="24">
        <v>197</v>
      </c>
      <c r="N185" s="13">
        <v>97.019006190910702</v>
      </c>
      <c r="O185" s="13">
        <v>0.86</v>
      </c>
      <c r="P185" s="24">
        <v>186</v>
      </c>
    </row>
    <row r="186" spans="1:16" ht="17.25" customHeight="1" x14ac:dyDescent="0.15">
      <c r="A186" s="6">
        <v>202210</v>
      </c>
      <c r="B186" s="13">
        <v>97.621437748625297</v>
      </c>
      <c r="C186" s="13">
        <v>-15.01</v>
      </c>
      <c r="D186" s="24">
        <v>910</v>
      </c>
      <c r="E186" s="13">
        <v>97.554575386771603</v>
      </c>
      <c r="F186" s="13">
        <v>-15.54</v>
      </c>
      <c r="G186" s="24">
        <v>895</v>
      </c>
      <c r="H186" s="13">
        <v>99.132601643847494</v>
      </c>
      <c r="I186" s="13">
        <v>-17.489999999999998</v>
      </c>
      <c r="J186" s="24">
        <v>722</v>
      </c>
      <c r="K186" s="13">
        <v>92.013930963777497</v>
      </c>
      <c r="L186" s="13">
        <v>-2.76</v>
      </c>
      <c r="M186" s="24">
        <v>188</v>
      </c>
      <c r="N186" s="13">
        <v>91.887624394623003</v>
      </c>
      <c r="O186" s="13">
        <v>-5.29</v>
      </c>
      <c r="P186" s="24">
        <v>173</v>
      </c>
    </row>
    <row r="187" spans="1:16" ht="17.25" customHeight="1" x14ac:dyDescent="0.15">
      <c r="A187" s="6">
        <v>202211</v>
      </c>
      <c r="B187" s="13">
        <v>112.2384409802936</v>
      </c>
      <c r="C187" s="13">
        <v>14.97</v>
      </c>
      <c r="D187" s="24">
        <v>1046</v>
      </c>
      <c r="E187" s="13">
        <v>112.2481820076402</v>
      </c>
      <c r="F187" s="13">
        <v>15.06</v>
      </c>
      <c r="G187" s="24">
        <v>1029</v>
      </c>
      <c r="H187" s="13">
        <v>118.36451010543129</v>
      </c>
      <c r="I187" s="13">
        <v>19.399999999999999</v>
      </c>
      <c r="J187" s="24">
        <v>857</v>
      </c>
      <c r="K187" s="13">
        <v>90.604699964141005</v>
      </c>
      <c r="L187" s="13">
        <v>-1.53</v>
      </c>
      <c r="M187" s="24">
        <v>189</v>
      </c>
      <c r="N187" s="13">
        <v>90.083162698957494</v>
      </c>
      <c r="O187" s="13">
        <v>-1.96</v>
      </c>
      <c r="P187" s="24">
        <v>172</v>
      </c>
    </row>
    <row r="188" spans="1:16" ht="17.25" customHeight="1" thickBot="1" x14ac:dyDescent="0.2">
      <c r="A188" s="7">
        <v>202212</v>
      </c>
      <c r="B188" s="14">
        <v>111.016993306025</v>
      </c>
      <c r="C188" s="14">
        <v>-1.0900000000000001</v>
      </c>
      <c r="D188" s="25">
        <v>1254</v>
      </c>
      <c r="E188" s="14">
        <v>110.71335573558839</v>
      </c>
      <c r="F188" s="14">
        <v>-1.37</v>
      </c>
      <c r="G188" s="25">
        <v>1233</v>
      </c>
      <c r="H188" s="14">
        <v>116.6086497418289</v>
      </c>
      <c r="I188" s="14">
        <v>-1.48</v>
      </c>
      <c r="J188" s="25">
        <v>1049</v>
      </c>
      <c r="K188" s="14">
        <v>90.959439710264903</v>
      </c>
      <c r="L188" s="14">
        <v>0.39</v>
      </c>
      <c r="M188" s="25">
        <v>205</v>
      </c>
      <c r="N188" s="14">
        <v>88.275891502245102</v>
      </c>
      <c r="O188" s="14">
        <v>-2.0099999999999998</v>
      </c>
      <c r="P188" s="25">
        <v>184</v>
      </c>
    </row>
    <row r="189" spans="1:16" ht="17.25" customHeight="1" x14ac:dyDescent="0.15">
      <c r="A189" s="5">
        <v>202301</v>
      </c>
      <c r="B189" s="12">
        <v>106.4091246756981</v>
      </c>
      <c r="C189" s="12">
        <v>-4.1500000000000004</v>
      </c>
      <c r="D189" s="23">
        <v>715</v>
      </c>
      <c r="E189" s="12">
        <v>106.4569862755787</v>
      </c>
      <c r="F189" s="12">
        <v>-3.84</v>
      </c>
      <c r="G189" s="23">
        <v>703</v>
      </c>
      <c r="H189" s="12">
        <v>111.2283833238032</v>
      </c>
      <c r="I189" s="12">
        <v>-4.6100000000000003</v>
      </c>
      <c r="J189" s="23">
        <v>569</v>
      </c>
      <c r="K189" s="12">
        <v>89.007834675447299</v>
      </c>
      <c r="L189" s="12">
        <v>-2.15</v>
      </c>
      <c r="M189" s="23">
        <v>146</v>
      </c>
      <c r="N189" s="12">
        <v>89.083451543682301</v>
      </c>
      <c r="O189" s="12">
        <v>0.91</v>
      </c>
      <c r="P189" s="23">
        <v>134</v>
      </c>
    </row>
    <row r="190" spans="1:16" ht="17.25" customHeight="1" x14ac:dyDescent="0.15">
      <c r="A190" s="6">
        <v>202302</v>
      </c>
      <c r="B190" s="13">
        <v>108.44258287621361</v>
      </c>
      <c r="C190" s="13">
        <v>1.91</v>
      </c>
      <c r="D190" s="24">
        <v>879</v>
      </c>
      <c r="E190" s="13">
        <v>109.8021113542741</v>
      </c>
      <c r="F190" s="13">
        <v>3.14</v>
      </c>
      <c r="G190" s="24">
        <v>864</v>
      </c>
      <c r="H190" s="13">
        <v>114.34459259149629</v>
      </c>
      <c r="I190" s="13">
        <v>2.8</v>
      </c>
      <c r="J190" s="24">
        <v>720</v>
      </c>
      <c r="K190" s="13">
        <v>88.002865341714994</v>
      </c>
      <c r="L190" s="13">
        <v>-1.1299999999999999</v>
      </c>
      <c r="M190" s="24">
        <v>159</v>
      </c>
      <c r="N190" s="13">
        <v>89.649102240171104</v>
      </c>
      <c r="O190" s="13">
        <v>0.63</v>
      </c>
      <c r="P190" s="24">
        <v>144</v>
      </c>
    </row>
    <row r="191" spans="1:16" ht="17.25" customHeight="1" x14ac:dyDescent="0.15">
      <c r="A191" s="6">
        <v>202303</v>
      </c>
      <c r="B191" s="13">
        <v>119.8760032846324</v>
      </c>
      <c r="C191" s="13">
        <v>10.54</v>
      </c>
      <c r="D191" s="24">
        <v>1364</v>
      </c>
      <c r="E191" s="13">
        <v>121.5472783882709</v>
      </c>
      <c r="F191" s="13">
        <v>10.7</v>
      </c>
      <c r="G191" s="24">
        <v>1353</v>
      </c>
      <c r="H191" s="13">
        <v>127.3207667185148</v>
      </c>
      <c r="I191" s="13">
        <v>11.35</v>
      </c>
      <c r="J191" s="24">
        <v>1107</v>
      </c>
      <c r="K191" s="13">
        <v>95.419555593413193</v>
      </c>
      <c r="L191" s="13">
        <v>8.43</v>
      </c>
      <c r="M191" s="24">
        <v>257</v>
      </c>
      <c r="N191" s="13">
        <v>99.029973607646198</v>
      </c>
      <c r="O191" s="13">
        <v>10.46</v>
      </c>
      <c r="P191" s="24">
        <v>246</v>
      </c>
    </row>
    <row r="192" spans="1:16" ht="17.25" customHeight="1" x14ac:dyDescent="0.15">
      <c r="A192" s="6">
        <v>202304</v>
      </c>
      <c r="B192" s="13">
        <v>109.0942530556771</v>
      </c>
      <c r="C192" s="13">
        <v>-8.99</v>
      </c>
      <c r="D192" s="24">
        <v>1052</v>
      </c>
      <c r="E192" s="13">
        <v>109.0729636200887</v>
      </c>
      <c r="F192" s="13">
        <v>-10.26</v>
      </c>
      <c r="G192" s="24">
        <v>1035</v>
      </c>
      <c r="H192" s="13">
        <v>112.62593266356259</v>
      </c>
      <c r="I192" s="13">
        <v>-11.54</v>
      </c>
      <c r="J192" s="24">
        <v>813</v>
      </c>
      <c r="K192" s="13">
        <v>99.124933043835696</v>
      </c>
      <c r="L192" s="13">
        <v>3.88</v>
      </c>
      <c r="M192" s="24">
        <v>239</v>
      </c>
      <c r="N192" s="13">
        <v>98.543304554618203</v>
      </c>
      <c r="O192" s="13">
        <v>-0.49</v>
      </c>
      <c r="P192" s="24">
        <v>222</v>
      </c>
    </row>
    <row r="193" spans="1:16" ht="17.25" customHeight="1" x14ac:dyDescent="0.15">
      <c r="A193" s="6">
        <v>202305</v>
      </c>
      <c r="B193" s="13">
        <v>112.8101026022068</v>
      </c>
      <c r="C193" s="13">
        <v>3.41</v>
      </c>
      <c r="D193" s="24">
        <v>969</v>
      </c>
      <c r="E193" s="13">
        <v>113.7386459418699</v>
      </c>
      <c r="F193" s="13">
        <v>4.28</v>
      </c>
      <c r="G193" s="24">
        <v>960</v>
      </c>
      <c r="H193" s="13">
        <v>115.4740105135799</v>
      </c>
      <c r="I193" s="13">
        <v>2.5299999999999998</v>
      </c>
      <c r="J193" s="24">
        <v>756</v>
      </c>
      <c r="K193" s="13">
        <v>103.0119206641974</v>
      </c>
      <c r="L193" s="13">
        <v>3.92</v>
      </c>
      <c r="M193" s="24">
        <v>213</v>
      </c>
      <c r="N193" s="13">
        <v>104.42497232786511</v>
      </c>
      <c r="O193" s="13">
        <v>5.97</v>
      </c>
      <c r="P193" s="24">
        <v>204</v>
      </c>
    </row>
    <row r="194" spans="1:16" ht="17.25" customHeight="1" x14ac:dyDescent="0.15">
      <c r="A194" s="6">
        <v>202306</v>
      </c>
      <c r="B194" s="13">
        <v>117.73829107828431</v>
      </c>
      <c r="C194" s="13">
        <v>4.37</v>
      </c>
      <c r="D194" s="24">
        <v>1123</v>
      </c>
      <c r="E194" s="13">
        <v>118.33939727122851</v>
      </c>
      <c r="F194" s="13">
        <v>4.05</v>
      </c>
      <c r="G194" s="24">
        <v>1113</v>
      </c>
      <c r="H194" s="13">
        <v>125.1920169547368</v>
      </c>
      <c r="I194" s="13">
        <v>8.42</v>
      </c>
      <c r="J194" s="24">
        <v>922</v>
      </c>
      <c r="K194" s="13">
        <v>97.501527898510204</v>
      </c>
      <c r="L194" s="13">
        <v>-5.35</v>
      </c>
      <c r="M194" s="24">
        <v>201</v>
      </c>
      <c r="N194" s="13">
        <v>97.804224456340293</v>
      </c>
      <c r="O194" s="13">
        <v>-6.34</v>
      </c>
      <c r="P194" s="24">
        <v>191</v>
      </c>
    </row>
    <row r="195" spans="1:16" ht="17.25" customHeight="1" x14ac:dyDescent="0.15">
      <c r="A195" s="6">
        <v>202307</v>
      </c>
      <c r="B195" s="13">
        <v>111.3276093231399</v>
      </c>
      <c r="C195" s="13">
        <v>-5.44</v>
      </c>
      <c r="D195" s="24">
        <v>1063</v>
      </c>
      <c r="E195" s="13">
        <v>111.5742551384144</v>
      </c>
      <c r="F195" s="13">
        <v>-5.72</v>
      </c>
      <c r="G195" s="24">
        <v>1049</v>
      </c>
      <c r="H195" s="13">
        <v>118.02613914761071</v>
      </c>
      <c r="I195" s="13">
        <v>-5.72</v>
      </c>
      <c r="J195" s="24">
        <v>876</v>
      </c>
      <c r="K195" s="13">
        <v>84.414960375272997</v>
      </c>
      <c r="L195" s="13">
        <v>-13.42</v>
      </c>
      <c r="M195" s="24">
        <v>187</v>
      </c>
      <c r="N195" s="13">
        <v>83.764910040827502</v>
      </c>
      <c r="O195" s="13">
        <v>-14.35</v>
      </c>
      <c r="P195" s="24">
        <v>173</v>
      </c>
    </row>
    <row r="196" spans="1:16" ht="17.25" customHeight="1" x14ac:dyDescent="0.15">
      <c r="A196" s="6">
        <v>202308</v>
      </c>
      <c r="B196" s="13">
        <v>114.18749986418131</v>
      </c>
      <c r="C196" s="13">
        <v>2.57</v>
      </c>
      <c r="D196" s="24">
        <v>1023</v>
      </c>
      <c r="E196" s="13">
        <v>115.09395832498051</v>
      </c>
      <c r="F196" s="13">
        <v>3.15</v>
      </c>
      <c r="G196" s="24">
        <v>1015</v>
      </c>
      <c r="H196" s="13">
        <v>118.095713076255</v>
      </c>
      <c r="I196" s="13">
        <v>0.06</v>
      </c>
      <c r="J196" s="24">
        <v>834</v>
      </c>
      <c r="K196" s="13">
        <v>99.913230208688802</v>
      </c>
      <c r="L196" s="13">
        <v>18.36</v>
      </c>
      <c r="M196" s="24">
        <v>189</v>
      </c>
      <c r="N196" s="13">
        <v>103.9935173056496</v>
      </c>
      <c r="O196" s="13">
        <v>24.15</v>
      </c>
      <c r="P196" s="24">
        <v>181</v>
      </c>
    </row>
    <row r="197" spans="1:16" ht="17.25" customHeight="1" x14ac:dyDescent="0.15">
      <c r="A197" s="6">
        <v>202309</v>
      </c>
      <c r="B197" s="13">
        <v>115.84857889131349</v>
      </c>
      <c r="C197" s="13">
        <v>1.45</v>
      </c>
      <c r="D197" s="24">
        <v>1091</v>
      </c>
      <c r="E197" s="13">
        <v>116.6443260774064</v>
      </c>
      <c r="F197" s="13">
        <v>1.35</v>
      </c>
      <c r="G197" s="24">
        <v>1082</v>
      </c>
      <c r="H197" s="13">
        <v>120.4643056272994</v>
      </c>
      <c r="I197" s="13">
        <v>2.0099999999999998</v>
      </c>
      <c r="J197" s="24">
        <v>886</v>
      </c>
      <c r="K197" s="13">
        <v>98.783521029246899</v>
      </c>
      <c r="L197" s="13">
        <v>-1.1299999999999999</v>
      </c>
      <c r="M197" s="24">
        <v>205</v>
      </c>
      <c r="N197" s="13">
        <v>102.10931597493941</v>
      </c>
      <c r="O197" s="13">
        <v>-1.81</v>
      </c>
      <c r="P197" s="24">
        <v>196</v>
      </c>
    </row>
    <row r="198" spans="1:16" ht="17.25" customHeight="1" x14ac:dyDescent="0.15">
      <c r="A198" s="6">
        <v>202310</v>
      </c>
      <c r="B198" s="13">
        <v>116.05840848427999</v>
      </c>
      <c r="C198" s="13">
        <v>0.18</v>
      </c>
      <c r="D198" s="24">
        <v>1074</v>
      </c>
      <c r="E198" s="13">
        <v>116.4912293590431</v>
      </c>
      <c r="F198" s="13">
        <v>-0.13</v>
      </c>
      <c r="G198" s="24">
        <v>1061</v>
      </c>
      <c r="H198" s="13">
        <v>120.9147874854102</v>
      </c>
      <c r="I198" s="13">
        <v>0.37</v>
      </c>
      <c r="J198" s="24">
        <v>875</v>
      </c>
      <c r="K198" s="13">
        <v>98.037166641560901</v>
      </c>
      <c r="L198" s="13">
        <v>-0.76</v>
      </c>
      <c r="M198" s="24">
        <v>199</v>
      </c>
      <c r="N198" s="13">
        <v>99.622404636896306</v>
      </c>
      <c r="O198" s="13">
        <v>-2.44</v>
      </c>
      <c r="P198" s="24">
        <v>186</v>
      </c>
    </row>
    <row r="199" spans="1:16" ht="17.25" customHeight="1" x14ac:dyDescent="0.15">
      <c r="A199" s="6">
        <v>202311</v>
      </c>
      <c r="B199" s="13">
        <v>119.88841821880931</v>
      </c>
      <c r="C199" s="13">
        <v>3.3</v>
      </c>
      <c r="D199" s="24">
        <v>1125</v>
      </c>
      <c r="E199" s="13">
        <v>119.7011963421853</v>
      </c>
      <c r="F199" s="13">
        <v>2.76</v>
      </c>
      <c r="G199" s="24">
        <v>1104</v>
      </c>
      <c r="H199" s="13">
        <v>124.9845767779637</v>
      </c>
      <c r="I199" s="13">
        <v>3.37</v>
      </c>
      <c r="J199" s="24">
        <v>912</v>
      </c>
      <c r="K199" s="13">
        <v>101.7089847823672</v>
      </c>
      <c r="L199" s="13">
        <v>3.75</v>
      </c>
      <c r="M199" s="24">
        <v>213</v>
      </c>
      <c r="N199" s="13">
        <v>100.3458309137545</v>
      </c>
      <c r="O199" s="13">
        <v>0.73</v>
      </c>
      <c r="P199" s="24">
        <v>192</v>
      </c>
    </row>
    <row r="200" spans="1:16" ht="17.25" customHeight="1" thickBot="1" x14ac:dyDescent="0.2">
      <c r="A200" s="7">
        <v>202312</v>
      </c>
      <c r="B200" s="14">
        <v>118.93674126121689</v>
      </c>
      <c r="C200" s="14">
        <v>-0.79</v>
      </c>
      <c r="D200" s="25">
        <v>1342</v>
      </c>
      <c r="E200" s="14">
        <v>118.45057903937381</v>
      </c>
      <c r="F200" s="14">
        <v>-1.04</v>
      </c>
      <c r="G200" s="25">
        <v>1318</v>
      </c>
      <c r="H200" s="14">
        <v>124.1647420233426</v>
      </c>
      <c r="I200" s="14">
        <v>-0.66</v>
      </c>
      <c r="J200" s="25">
        <v>1117</v>
      </c>
      <c r="K200" s="14">
        <v>100.67580824814149</v>
      </c>
      <c r="L200" s="14">
        <v>-1.02</v>
      </c>
      <c r="M200" s="25">
        <v>225</v>
      </c>
      <c r="N200" s="14">
        <v>97.486596700419398</v>
      </c>
      <c r="O200" s="14">
        <v>-2.85</v>
      </c>
      <c r="P200" s="25">
        <v>201</v>
      </c>
    </row>
    <row r="201" spans="1:16" ht="17.25" customHeight="1" x14ac:dyDescent="0.15">
      <c r="A201" s="5">
        <v>202401</v>
      </c>
      <c r="B201" s="12">
        <v>114.5129640242905</v>
      </c>
      <c r="C201" s="12">
        <v>-3.72</v>
      </c>
      <c r="D201" s="23">
        <v>769</v>
      </c>
      <c r="E201" s="12">
        <v>114.0563177784183</v>
      </c>
      <c r="F201" s="12">
        <v>-3.71</v>
      </c>
      <c r="G201" s="23">
        <v>753</v>
      </c>
      <c r="H201" s="12">
        <v>117.6643008206652</v>
      </c>
      <c r="I201" s="12">
        <v>-5.24</v>
      </c>
      <c r="J201" s="23">
        <v>601</v>
      </c>
      <c r="K201" s="12">
        <v>101.3037729746689</v>
      </c>
      <c r="L201" s="12">
        <v>0.62</v>
      </c>
      <c r="M201" s="23">
        <v>168</v>
      </c>
      <c r="N201" s="12">
        <v>100.00535721633629</v>
      </c>
      <c r="O201" s="12">
        <v>2.58</v>
      </c>
      <c r="P201" s="23">
        <v>152</v>
      </c>
    </row>
    <row r="202" spans="1:16" ht="17.25" customHeight="1" x14ac:dyDescent="0.15">
      <c r="A202" s="6">
        <v>202402</v>
      </c>
      <c r="B202" s="13">
        <v>126.17648668500659</v>
      </c>
      <c r="C202" s="13">
        <v>10.19</v>
      </c>
      <c r="D202" s="24">
        <v>1027</v>
      </c>
      <c r="E202" s="13">
        <v>127.9820648308247</v>
      </c>
      <c r="F202" s="13">
        <v>12.21</v>
      </c>
      <c r="G202" s="24">
        <v>1009</v>
      </c>
      <c r="H202" s="13">
        <v>129.86482308273469</v>
      </c>
      <c r="I202" s="13">
        <v>10.37</v>
      </c>
      <c r="J202" s="24">
        <v>820</v>
      </c>
      <c r="K202" s="13">
        <v>114.08499027541841</v>
      </c>
      <c r="L202" s="13">
        <v>12.62</v>
      </c>
      <c r="M202" s="24">
        <v>207</v>
      </c>
      <c r="N202" s="13">
        <v>116.9269842537729</v>
      </c>
      <c r="O202" s="13">
        <v>16.920000000000002</v>
      </c>
      <c r="P202" s="24">
        <v>189</v>
      </c>
    </row>
    <row r="203" spans="1:16" ht="17.25" customHeight="1" x14ac:dyDescent="0.15">
      <c r="A203" s="6">
        <v>202403</v>
      </c>
      <c r="B203" s="13">
        <v>117.6357461529188</v>
      </c>
      <c r="C203" s="13">
        <v>-6.77</v>
      </c>
      <c r="D203" s="24">
        <v>1339</v>
      </c>
      <c r="E203" s="13">
        <v>117.61798939848789</v>
      </c>
      <c r="F203" s="13">
        <v>-8.1</v>
      </c>
      <c r="G203" s="24">
        <v>1308</v>
      </c>
      <c r="H203" s="13">
        <v>123.2596266324672</v>
      </c>
      <c r="I203" s="13">
        <v>-5.09</v>
      </c>
      <c r="J203" s="24">
        <v>1071</v>
      </c>
      <c r="K203" s="13">
        <v>99.559452526296894</v>
      </c>
      <c r="L203" s="13">
        <v>-12.73</v>
      </c>
      <c r="M203" s="24">
        <v>268</v>
      </c>
      <c r="N203" s="13">
        <v>95.895982661834793</v>
      </c>
      <c r="O203" s="13">
        <v>-17.989999999999998</v>
      </c>
      <c r="P203" s="24">
        <v>237</v>
      </c>
    </row>
    <row r="204" spans="1:16" ht="17.25" customHeight="1" x14ac:dyDescent="0.15">
      <c r="A204" s="6">
        <v>202404</v>
      </c>
      <c r="B204" s="13">
        <v>115.5394542018559</v>
      </c>
      <c r="C204" s="13">
        <v>-1.78</v>
      </c>
      <c r="D204" s="24">
        <v>1095</v>
      </c>
      <c r="E204" s="13">
        <v>115.84367694372131</v>
      </c>
      <c r="F204" s="13">
        <v>-1.51</v>
      </c>
      <c r="G204" s="24">
        <v>1080</v>
      </c>
      <c r="H204" s="13">
        <v>122.54370241420349</v>
      </c>
      <c r="I204" s="13">
        <v>-0.57999999999999996</v>
      </c>
      <c r="J204" s="24">
        <v>873</v>
      </c>
      <c r="K204" s="13">
        <v>93.957466926099002</v>
      </c>
      <c r="L204" s="13">
        <v>-5.63</v>
      </c>
      <c r="M204" s="24">
        <v>222</v>
      </c>
      <c r="N204" s="13">
        <v>93.812313220572605</v>
      </c>
      <c r="O204" s="13">
        <v>-2.17</v>
      </c>
      <c r="P204" s="24">
        <v>207</v>
      </c>
    </row>
    <row r="205" spans="1:16" ht="17.25" customHeight="1" x14ac:dyDescent="0.15">
      <c r="A205" s="6">
        <v>202405</v>
      </c>
      <c r="B205" s="13">
        <v>133.66234221784109</v>
      </c>
      <c r="C205" s="13">
        <v>15.69</v>
      </c>
      <c r="D205" s="24">
        <v>1158</v>
      </c>
      <c r="E205" s="13">
        <v>134.6154634714978</v>
      </c>
      <c r="F205" s="13">
        <v>16.2</v>
      </c>
      <c r="G205" s="24">
        <v>1147</v>
      </c>
      <c r="H205" s="13">
        <v>146.5136348104721</v>
      </c>
      <c r="I205" s="13">
        <v>19.559999999999999</v>
      </c>
      <c r="J205" s="24">
        <v>965</v>
      </c>
      <c r="K205" s="13">
        <v>92.172817501155805</v>
      </c>
      <c r="L205" s="13">
        <v>-1.9</v>
      </c>
      <c r="M205" s="24">
        <v>193</v>
      </c>
      <c r="N205" s="13">
        <v>92.021398653934895</v>
      </c>
      <c r="O205" s="13">
        <v>-1.91</v>
      </c>
      <c r="P205" s="24">
        <v>182</v>
      </c>
    </row>
    <row r="206" spans="1:16" ht="17.25" customHeight="1" x14ac:dyDescent="0.15">
      <c r="A206" s="6">
        <v>202406</v>
      </c>
      <c r="B206" s="13">
        <v>118.3463313013184</v>
      </c>
      <c r="C206" s="13">
        <v>-11.46</v>
      </c>
      <c r="D206" s="24">
        <v>1133</v>
      </c>
      <c r="E206" s="13">
        <v>118.6084490811118</v>
      </c>
      <c r="F206" s="13">
        <v>-11.89</v>
      </c>
      <c r="G206" s="24">
        <v>1120</v>
      </c>
      <c r="H206" s="13">
        <v>124.12210240102949</v>
      </c>
      <c r="I206" s="13">
        <v>-15.28</v>
      </c>
      <c r="J206" s="24">
        <v>917</v>
      </c>
      <c r="K206" s="13">
        <v>104.353482395055</v>
      </c>
      <c r="L206" s="13">
        <v>13.22</v>
      </c>
      <c r="M206" s="24">
        <v>216</v>
      </c>
      <c r="N206" s="13">
        <v>103.4326066559167</v>
      </c>
      <c r="O206" s="13">
        <v>12.4</v>
      </c>
      <c r="P206" s="24">
        <v>203</v>
      </c>
    </row>
    <row r="207" spans="1:16" ht="17.25" customHeight="1" x14ac:dyDescent="0.15">
      <c r="A207" s="6">
        <v>202407</v>
      </c>
      <c r="B207" s="13">
        <v>119.58995867065229</v>
      </c>
      <c r="C207" s="13">
        <v>1.05</v>
      </c>
      <c r="D207" s="24">
        <v>1139</v>
      </c>
      <c r="E207" s="13">
        <v>119.74108565121929</v>
      </c>
      <c r="F207" s="13">
        <v>0.95</v>
      </c>
      <c r="G207" s="24">
        <v>1124</v>
      </c>
      <c r="H207" s="13">
        <v>124.9461073557615</v>
      </c>
      <c r="I207" s="13">
        <v>0.66</v>
      </c>
      <c r="J207" s="24">
        <v>925</v>
      </c>
      <c r="K207" s="13">
        <v>96.781026287881403</v>
      </c>
      <c r="L207" s="13">
        <v>-7.26</v>
      </c>
      <c r="M207" s="24">
        <v>214</v>
      </c>
      <c r="N207" s="13">
        <v>96.170322169055794</v>
      </c>
      <c r="O207" s="13">
        <v>-7.02</v>
      </c>
      <c r="P207" s="24">
        <v>199</v>
      </c>
    </row>
    <row r="208" spans="1:16" ht="17.25" customHeight="1" x14ac:dyDescent="0.15">
      <c r="A208" s="6">
        <v>202408</v>
      </c>
      <c r="B208" s="13">
        <v>119.9014223798507</v>
      </c>
      <c r="C208" s="13">
        <v>0.26</v>
      </c>
      <c r="D208" s="24">
        <v>1079</v>
      </c>
      <c r="E208" s="13">
        <v>119.82740849741189</v>
      </c>
      <c r="F208" s="13">
        <v>7.0000000000000007E-2</v>
      </c>
      <c r="G208" s="24">
        <v>1062</v>
      </c>
      <c r="H208" s="13">
        <v>125.5903150684785</v>
      </c>
      <c r="I208" s="13">
        <v>0.52</v>
      </c>
      <c r="J208" s="24">
        <v>889</v>
      </c>
      <c r="K208" s="13">
        <v>99.271141353355901</v>
      </c>
      <c r="L208" s="13">
        <v>2.57</v>
      </c>
      <c r="M208" s="24">
        <v>190</v>
      </c>
      <c r="N208" s="13">
        <v>98.092078377707395</v>
      </c>
      <c r="O208" s="13">
        <v>2</v>
      </c>
      <c r="P208" s="24">
        <v>173</v>
      </c>
    </row>
    <row r="209" spans="1:16" ht="17.25" customHeight="1" x14ac:dyDescent="0.15">
      <c r="A209" s="6">
        <v>202409</v>
      </c>
      <c r="B209" s="13">
        <v>117.5975039926042</v>
      </c>
      <c r="C209" s="13">
        <v>-1.92</v>
      </c>
      <c r="D209" s="24">
        <v>1112</v>
      </c>
      <c r="E209" s="13">
        <v>117.3528989482551</v>
      </c>
      <c r="F209" s="13">
        <v>-2.0699999999999998</v>
      </c>
      <c r="G209" s="24">
        <v>1094</v>
      </c>
      <c r="H209" s="13">
        <v>123.9801677112996</v>
      </c>
      <c r="I209" s="13">
        <v>-1.28</v>
      </c>
      <c r="J209" s="24">
        <v>916</v>
      </c>
      <c r="K209" s="13">
        <v>94.300282049218097</v>
      </c>
      <c r="L209" s="13">
        <v>-5.01</v>
      </c>
      <c r="M209" s="24">
        <v>196</v>
      </c>
      <c r="N209" s="13">
        <v>92.258155760240896</v>
      </c>
      <c r="O209" s="13">
        <v>-5.95</v>
      </c>
      <c r="P209" s="24">
        <v>178</v>
      </c>
    </row>
    <row r="210" spans="1:16" ht="17.25" customHeight="1" x14ac:dyDescent="0.15">
      <c r="A210" s="6">
        <v>202410</v>
      </c>
      <c r="B210" s="13">
        <v>117.4699367463398</v>
      </c>
      <c r="C210" s="13">
        <v>-0.11</v>
      </c>
      <c r="D210" s="24">
        <v>1081</v>
      </c>
      <c r="E210" s="13">
        <v>117.1223362652825</v>
      </c>
      <c r="F210" s="13">
        <v>-0.2</v>
      </c>
      <c r="G210" s="24">
        <v>1061</v>
      </c>
      <c r="H210" s="13">
        <v>123.1639754289676</v>
      </c>
      <c r="I210" s="13">
        <v>-0.66</v>
      </c>
      <c r="J210" s="24">
        <v>887</v>
      </c>
      <c r="K210" s="13">
        <v>96.310961301043506</v>
      </c>
      <c r="L210" s="13">
        <v>2.13</v>
      </c>
      <c r="M210" s="24">
        <v>194</v>
      </c>
      <c r="N210" s="13">
        <v>94.030638367008706</v>
      </c>
      <c r="O210" s="13">
        <v>1.92</v>
      </c>
      <c r="P210" s="24">
        <v>174</v>
      </c>
    </row>
    <row r="211" spans="1:16" ht="17.25" customHeight="1" x14ac:dyDescent="0.15">
      <c r="A211" s="6">
        <v>202411</v>
      </c>
      <c r="B211" s="13">
        <v>117.224841719306</v>
      </c>
      <c r="C211" s="13">
        <v>-0.21</v>
      </c>
      <c r="D211" s="24">
        <v>1102</v>
      </c>
      <c r="E211" s="13">
        <v>117.5593076903845</v>
      </c>
      <c r="F211" s="13">
        <v>0.37</v>
      </c>
      <c r="G211" s="24">
        <v>1086</v>
      </c>
      <c r="H211" s="13">
        <v>123.35494240784671</v>
      </c>
      <c r="I211" s="13">
        <v>0.16</v>
      </c>
      <c r="J211" s="24">
        <v>903</v>
      </c>
      <c r="K211" s="13">
        <v>95.206971771483694</v>
      </c>
      <c r="L211" s="13">
        <v>-1.1499999999999999</v>
      </c>
      <c r="M211" s="24">
        <v>199</v>
      </c>
      <c r="N211" s="13">
        <v>95.9987998917629</v>
      </c>
      <c r="O211" s="13">
        <v>2.09</v>
      </c>
      <c r="P211" s="24">
        <v>183</v>
      </c>
    </row>
    <row r="212" spans="1:16" ht="17.25" customHeight="1" thickBot="1" x14ac:dyDescent="0.2">
      <c r="A212" s="7">
        <v>202412</v>
      </c>
      <c r="B212" s="14">
        <v>114.81256357348219</v>
      </c>
      <c r="C212" s="14">
        <v>-2.06</v>
      </c>
      <c r="D212" s="25">
        <v>1292</v>
      </c>
      <c r="E212" s="14">
        <v>115.5628384623795</v>
      </c>
      <c r="F212" s="14">
        <v>-1.7</v>
      </c>
      <c r="G212" s="25">
        <v>1282</v>
      </c>
      <c r="H212" s="14">
        <v>121.25617148417589</v>
      </c>
      <c r="I212" s="14">
        <v>-1.7</v>
      </c>
      <c r="J212" s="25">
        <v>1089</v>
      </c>
      <c r="K212" s="14">
        <v>91.487097673501395</v>
      </c>
      <c r="L212" s="14">
        <v>-3.91</v>
      </c>
      <c r="M212" s="25">
        <v>203</v>
      </c>
      <c r="N212" s="14">
        <v>94.543557258492299</v>
      </c>
      <c r="O212" s="14">
        <v>-1.52</v>
      </c>
      <c r="P212" s="25">
        <v>193</v>
      </c>
    </row>
    <row r="213" spans="1:16" ht="17.25" customHeight="1" x14ac:dyDescent="0.15">
      <c r="A213" s="5">
        <v>202501</v>
      </c>
      <c r="B213" s="12">
        <v>126.5358348698154</v>
      </c>
      <c r="C213" s="12">
        <v>10.210000000000001</v>
      </c>
      <c r="D213" s="23">
        <v>849</v>
      </c>
      <c r="E213" s="12">
        <v>126.5655386674343</v>
      </c>
      <c r="F213" s="12">
        <v>9.52</v>
      </c>
      <c r="G213" s="23">
        <v>835</v>
      </c>
      <c r="H213" s="12">
        <v>132.19159617859529</v>
      </c>
      <c r="I213" s="12">
        <v>9.02</v>
      </c>
      <c r="J213" s="23">
        <v>674</v>
      </c>
      <c r="K213" s="12">
        <v>105.00079458536349</v>
      </c>
      <c r="L213" s="12">
        <v>14.77</v>
      </c>
      <c r="M213" s="23">
        <v>175</v>
      </c>
      <c r="N213" s="12">
        <v>105.37374904043121</v>
      </c>
      <c r="O213" s="12">
        <v>11.46</v>
      </c>
      <c r="P213" s="23">
        <v>161</v>
      </c>
    </row>
    <row r="214" spans="1:16" ht="17.25" customHeight="1" x14ac:dyDescent="0.15">
      <c r="A214" s="6">
        <v>202502</v>
      </c>
      <c r="B214" s="13">
        <v>121.1876239902064</v>
      </c>
      <c r="C214" s="13">
        <v>-4.2300000000000004</v>
      </c>
      <c r="D214" s="24">
        <v>990</v>
      </c>
      <c r="E214" s="13">
        <v>122.4872319956464</v>
      </c>
      <c r="F214" s="13">
        <v>-3.22</v>
      </c>
      <c r="G214" s="24">
        <v>968</v>
      </c>
      <c r="H214" s="13">
        <v>125.96380253338231</v>
      </c>
      <c r="I214" s="13">
        <v>-4.71</v>
      </c>
      <c r="J214" s="24">
        <v>797</v>
      </c>
      <c r="K214" s="13">
        <v>105.77832289349089</v>
      </c>
      <c r="L214" s="13">
        <v>0.74</v>
      </c>
      <c r="M214" s="24">
        <v>193</v>
      </c>
      <c r="N214" s="13">
        <v>105.3206896032447</v>
      </c>
      <c r="O214" s="13">
        <v>-0.05</v>
      </c>
      <c r="P214" s="24">
        <v>171</v>
      </c>
    </row>
    <row r="215" spans="1:16" ht="17.25" customHeight="1" x14ac:dyDescent="0.15">
      <c r="A215" s="6">
        <v>202503</v>
      </c>
      <c r="B215" s="13">
        <v>120.4907597466264</v>
      </c>
      <c r="C215" s="13">
        <v>-0.57999999999999996</v>
      </c>
      <c r="D215" s="24">
        <v>1374</v>
      </c>
      <c r="E215" s="13">
        <v>120.98286662841321</v>
      </c>
      <c r="F215" s="13">
        <v>-1.23</v>
      </c>
      <c r="G215" s="24">
        <v>1347</v>
      </c>
      <c r="H215" s="13">
        <v>127.8556192151395</v>
      </c>
      <c r="I215" s="13">
        <v>1.5</v>
      </c>
      <c r="J215" s="24">
        <v>1112</v>
      </c>
      <c r="K215" s="13">
        <v>97.274901652826998</v>
      </c>
      <c r="L215" s="13">
        <v>-8.0399999999999991</v>
      </c>
      <c r="M215" s="24">
        <v>262</v>
      </c>
      <c r="N215" s="13">
        <v>95.0221429940121</v>
      </c>
      <c r="O215" s="13">
        <v>-9.7799999999999994</v>
      </c>
      <c r="P215" s="24">
        <v>235</v>
      </c>
    </row>
    <row r="216" spans="1:16" ht="17.25" customHeight="1" x14ac:dyDescent="0.15">
      <c r="A216" s="6">
        <v>202504</v>
      </c>
      <c r="B216" s="13">
        <v>119.019546197859</v>
      </c>
      <c r="C216" s="13">
        <v>-1.22</v>
      </c>
      <c r="D216" s="24">
        <v>1118</v>
      </c>
      <c r="E216" s="13">
        <v>119.3578722622094</v>
      </c>
      <c r="F216" s="13">
        <v>-1.34</v>
      </c>
      <c r="G216" s="24">
        <v>1103</v>
      </c>
      <c r="H216" s="13">
        <v>126.68608075202199</v>
      </c>
      <c r="I216" s="13">
        <v>-0.91</v>
      </c>
      <c r="J216" s="24">
        <v>897</v>
      </c>
      <c r="K216" s="13">
        <v>94.027630376650094</v>
      </c>
      <c r="L216" s="13">
        <v>-3.34</v>
      </c>
      <c r="M216" s="24">
        <v>221</v>
      </c>
      <c r="N216" s="13">
        <v>93.743167402359603</v>
      </c>
      <c r="O216" s="13">
        <v>-1.35</v>
      </c>
      <c r="P216" s="24">
        <v>206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93.57659023998572</v>
      </c>
      <c r="C227" s="12" t="s">
        <v>48</v>
      </c>
      <c r="D227" s="23">
        <v>10489</v>
      </c>
      <c r="E227" s="12">
        <v>94.28000726348283</v>
      </c>
      <c r="F227" s="12" t="s">
        <v>48</v>
      </c>
      <c r="G227" s="23">
        <v>10384</v>
      </c>
      <c r="H227" s="12">
        <v>100.43849526886683</v>
      </c>
      <c r="I227" s="12" t="s">
        <v>48</v>
      </c>
      <c r="J227" s="23">
        <v>8704</v>
      </c>
      <c r="K227" s="12">
        <v>70.192685804168306</v>
      </c>
      <c r="L227" s="12" t="s">
        <v>48</v>
      </c>
      <c r="M227" s="23">
        <v>1785</v>
      </c>
      <c r="N227" s="12">
        <v>71.550255536626921</v>
      </c>
      <c r="O227" s="12" t="s">
        <v>48</v>
      </c>
      <c r="P227" s="23">
        <v>1680</v>
      </c>
    </row>
    <row r="228" spans="1:16" ht="17.25" customHeight="1" x14ac:dyDescent="0.15">
      <c r="A228" s="6">
        <v>2009</v>
      </c>
      <c r="B228" s="13">
        <v>93.986974752431081</v>
      </c>
      <c r="C228" s="13">
        <v>0.44</v>
      </c>
      <c r="D228" s="24">
        <v>10535</v>
      </c>
      <c r="E228" s="13">
        <v>94.597784637733795</v>
      </c>
      <c r="F228" s="13">
        <v>0.34</v>
      </c>
      <c r="G228" s="24">
        <v>10419</v>
      </c>
      <c r="H228" s="13">
        <v>98.822986383567965</v>
      </c>
      <c r="I228" s="13">
        <v>-1.61</v>
      </c>
      <c r="J228" s="24">
        <v>8564</v>
      </c>
      <c r="K228" s="13">
        <v>77.506881635863152</v>
      </c>
      <c r="L228" s="13">
        <v>10.42</v>
      </c>
      <c r="M228" s="24">
        <v>1971</v>
      </c>
      <c r="N228" s="13">
        <v>79.003407155025556</v>
      </c>
      <c r="O228" s="13">
        <v>10.42</v>
      </c>
      <c r="P228" s="24">
        <v>1855</v>
      </c>
    </row>
    <row r="229" spans="1:16" ht="17.25" customHeight="1" x14ac:dyDescent="0.15">
      <c r="A229" s="6">
        <v>2010</v>
      </c>
      <c r="B229" s="13">
        <v>100</v>
      </c>
      <c r="C229" s="13">
        <v>6.4</v>
      </c>
      <c r="D229" s="24">
        <v>11209</v>
      </c>
      <c r="E229" s="13">
        <v>100</v>
      </c>
      <c r="F229" s="13">
        <v>5.71</v>
      </c>
      <c r="G229" s="24">
        <v>11014</v>
      </c>
      <c r="H229" s="13">
        <v>100</v>
      </c>
      <c r="I229" s="13">
        <v>1.19</v>
      </c>
      <c r="J229" s="24">
        <v>8666</v>
      </c>
      <c r="K229" s="13">
        <v>100</v>
      </c>
      <c r="L229" s="13">
        <v>29.02</v>
      </c>
      <c r="M229" s="24">
        <v>2543</v>
      </c>
      <c r="N229" s="13">
        <v>100</v>
      </c>
      <c r="O229" s="13">
        <v>26.58</v>
      </c>
      <c r="P229" s="24">
        <v>2348</v>
      </c>
    </row>
    <row r="230" spans="1:16" ht="17.25" customHeight="1" x14ac:dyDescent="0.15">
      <c r="A230" s="6">
        <v>2011</v>
      </c>
      <c r="B230" s="13">
        <v>95.048621643322335</v>
      </c>
      <c r="C230" s="13">
        <v>-4.95</v>
      </c>
      <c r="D230" s="24">
        <v>10654</v>
      </c>
      <c r="E230" s="13">
        <v>94.643181405483929</v>
      </c>
      <c r="F230" s="13">
        <v>-5.36</v>
      </c>
      <c r="G230" s="24">
        <v>10424</v>
      </c>
      <c r="H230" s="13">
        <v>97.369028386798988</v>
      </c>
      <c r="I230" s="13">
        <v>-2.63</v>
      </c>
      <c r="J230" s="24">
        <v>8438</v>
      </c>
      <c r="K230" s="13">
        <v>87.141171844278404</v>
      </c>
      <c r="L230" s="13">
        <v>-12.86</v>
      </c>
      <c r="M230" s="24">
        <v>2216</v>
      </c>
      <c r="N230" s="13">
        <v>84.582623509369682</v>
      </c>
      <c r="O230" s="13">
        <v>-15.42</v>
      </c>
      <c r="P230" s="24">
        <v>1986</v>
      </c>
    </row>
    <row r="231" spans="1:16" ht="17.25" customHeight="1" x14ac:dyDescent="0.15">
      <c r="A231" s="6">
        <v>2012</v>
      </c>
      <c r="B231" s="13">
        <v>95.396556338656438</v>
      </c>
      <c r="C231" s="13">
        <v>0.37</v>
      </c>
      <c r="D231" s="24">
        <v>10693</v>
      </c>
      <c r="E231" s="13">
        <v>95.387688396586171</v>
      </c>
      <c r="F231" s="13">
        <v>0.79</v>
      </c>
      <c r="G231" s="24">
        <v>10506</v>
      </c>
      <c r="H231" s="13">
        <v>100.31156242787907</v>
      </c>
      <c r="I231" s="13">
        <v>3.02</v>
      </c>
      <c r="J231" s="24">
        <v>8693</v>
      </c>
      <c r="K231" s="13">
        <v>78.647267007471484</v>
      </c>
      <c r="L231" s="13">
        <v>-9.75</v>
      </c>
      <c r="M231" s="24">
        <v>2000</v>
      </c>
      <c r="N231" s="13">
        <v>77.214650766609878</v>
      </c>
      <c r="O231" s="13">
        <v>-8.7100000000000009</v>
      </c>
      <c r="P231" s="24">
        <v>1813</v>
      </c>
    </row>
    <row r="232" spans="1:16" ht="17.25" customHeight="1" x14ac:dyDescent="0.15">
      <c r="A232" s="6">
        <v>2013</v>
      </c>
      <c r="B232" s="13">
        <v>96.360067802658577</v>
      </c>
      <c r="C232" s="13">
        <v>1.01</v>
      </c>
      <c r="D232" s="24">
        <v>10801</v>
      </c>
      <c r="E232" s="13">
        <v>96.213909569638645</v>
      </c>
      <c r="F232" s="13">
        <v>0.87</v>
      </c>
      <c r="G232" s="24">
        <v>10597</v>
      </c>
      <c r="H232" s="13">
        <v>99.469189937687517</v>
      </c>
      <c r="I232" s="13">
        <v>-0.84</v>
      </c>
      <c r="J232" s="24">
        <v>8620</v>
      </c>
      <c r="K232" s="13">
        <v>85.764844671647651</v>
      </c>
      <c r="L232" s="13">
        <v>9.0500000000000007</v>
      </c>
      <c r="M232" s="24">
        <v>2181</v>
      </c>
      <c r="N232" s="13">
        <v>84.199318568994883</v>
      </c>
      <c r="O232" s="13">
        <v>9.0500000000000007</v>
      </c>
      <c r="P232" s="24">
        <v>1977</v>
      </c>
    </row>
    <row r="233" spans="1:16" ht="17.25" customHeight="1" x14ac:dyDescent="0.15">
      <c r="A233" s="6">
        <v>2014</v>
      </c>
      <c r="B233" s="13">
        <v>95.637434204656969</v>
      </c>
      <c r="C233" s="13">
        <v>-0.75</v>
      </c>
      <c r="D233" s="24">
        <v>10720</v>
      </c>
      <c r="E233" s="13">
        <v>95.542037406936629</v>
      </c>
      <c r="F233" s="13">
        <v>-0.7</v>
      </c>
      <c r="G233" s="24">
        <v>10523</v>
      </c>
      <c r="H233" s="13">
        <v>99.273021001615518</v>
      </c>
      <c r="I233" s="13">
        <v>-0.2</v>
      </c>
      <c r="J233" s="24">
        <v>8603</v>
      </c>
      <c r="K233" s="13">
        <v>83.248132127408567</v>
      </c>
      <c r="L233" s="13">
        <v>-2.93</v>
      </c>
      <c r="M233" s="24">
        <v>2117</v>
      </c>
      <c r="N233" s="13">
        <v>81.771720613287897</v>
      </c>
      <c r="O233" s="13">
        <v>-2.88</v>
      </c>
      <c r="P233" s="24">
        <v>1920</v>
      </c>
    </row>
    <row r="234" spans="1:16" ht="17.25" customHeight="1" x14ac:dyDescent="0.15">
      <c r="A234" s="6">
        <v>2015</v>
      </c>
      <c r="B234" s="13">
        <v>99.821571951110712</v>
      </c>
      <c r="C234" s="13">
        <v>4.38</v>
      </c>
      <c r="D234" s="24">
        <v>11189</v>
      </c>
      <c r="E234" s="13">
        <v>99.954603232249866</v>
      </c>
      <c r="F234" s="13">
        <v>4.62</v>
      </c>
      <c r="G234" s="24">
        <v>11009</v>
      </c>
      <c r="H234" s="13">
        <v>104.22340180013848</v>
      </c>
      <c r="I234" s="13">
        <v>4.99</v>
      </c>
      <c r="J234" s="24">
        <v>9032</v>
      </c>
      <c r="K234" s="13">
        <v>84.821077467557998</v>
      </c>
      <c r="L234" s="13">
        <v>1.89</v>
      </c>
      <c r="M234" s="24">
        <v>2157</v>
      </c>
      <c r="N234" s="13">
        <v>84.199318568994883</v>
      </c>
      <c r="O234" s="13">
        <v>2.97</v>
      </c>
      <c r="P234" s="24">
        <v>1977</v>
      </c>
    </row>
    <row r="235" spans="1:16" ht="17.25" customHeight="1" x14ac:dyDescent="0.15">
      <c r="A235" s="6">
        <v>2016</v>
      </c>
      <c r="B235" s="13">
        <v>103.46150414845215</v>
      </c>
      <c r="C235" s="13">
        <v>3.65</v>
      </c>
      <c r="D235" s="24">
        <v>11597</v>
      </c>
      <c r="E235" s="13">
        <v>103.39567822771019</v>
      </c>
      <c r="F235" s="13">
        <v>3.44</v>
      </c>
      <c r="G235" s="24">
        <v>11388</v>
      </c>
      <c r="H235" s="13">
        <v>107.63904915762753</v>
      </c>
      <c r="I235" s="13">
        <v>3.28</v>
      </c>
      <c r="J235" s="24">
        <v>9328</v>
      </c>
      <c r="K235" s="13">
        <v>89.225324419976403</v>
      </c>
      <c r="L235" s="13">
        <v>5.19</v>
      </c>
      <c r="M235" s="24">
        <v>2269</v>
      </c>
      <c r="N235" s="13">
        <v>87.734241908006823</v>
      </c>
      <c r="O235" s="13">
        <v>4.2</v>
      </c>
      <c r="P235" s="24">
        <v>2060</v>
      </c>
    </row>
    <row r="236" spans="1:16" ht="17.25" customHeight="1" x14ac:dyDescent="0.15">
      <c r="A236" s="6">
        <v>2017</v>
      </c>
      <c r="B236" s="13">
        <v>102.71210634311714</v>
      </c>
      <c r="C236" s="13">
        <v>-0.72</v>
      </c>
      <c r="D236" s="24">
        <v>11513</v>
      </c>
      <c r="E236" s="13">
        <v>103.02342473215906</v>
      </c>
      <c r="F236" s="13">
        <v>-0.36</v>
      </c>
      <c r="G236" s="24">
        <v>11347</v>
      </c>
      <c r="H236" s="13">
        <v>107.93907223632586</v>
      </c>
      <c r="I236" s="13">
        <v>0.28000000000000003</v>
      </c>
      <c r="J236" s="24">
        <v>9354</v>
      </c>
      <c r="K236" s="13">
        <v>84.899724734565467</v>
      </c>
      <c r="L236" s="13">
        <v>-4.8499999999999996</v>
      </c>
      <c r="M236" s="24">
        <v>2159</v>
      </c>
      <c r="N236" s="13">
        <v>84.880749574105621</v>
      </c>
      <c r="O236" s="13">
        <v>-3.25</v>
      </c>
      <c r="P236" s="24">
        <v>1993</v>
      </c>
    </row>
    <row r="237" spans="1:16" ht="17.25" customHeight="1" x14ac:dyDescent="0.15">
      <c r="A237" s="6">
        <v>2018</v>
      </c>
      <c r="B237" s="13">
        <v>103.04219823356232</v>
      </c>
      <c r="C237" s="13">
        <v>0.32</v>
      </c>
      <c r="D237" s="24">
        <v>11550</v>
      </c>
      <c r="E237" s="13">
        <v>103.32304339930998</v>
      </c>
      <c r="F237" s="13">
        <v>0.28999999999999998</v>
      </c>
      <c r="G237" s="24">
        <v>11380</v>
      </c>
      <c r="H237" s="13">
        <v>106.62358642972536</v>
      </c>
      <c r="I237" s="13">
        <v>-1.22</v>
      </c>
      <c r="J237" s="24">
        <v>9240</v>
      </c>
      <c r="K237" s="13">
        <v>90.837593393629561</v>
      </c>
      <c r="L237" s="13">
        <v>6.99</v>
      </c>
      <c r="M237" s="24">
        <v>2310</v>
      </c>
      <c r="N237" s="13">
        <v>91.141396933560486</v>
      </c>
      <c r="O237" s="13">
        <v>7.38</v>
      </c>
      <c r="P237" s="24">
        <v>2140</v>
      </c>
    </row>
    <row r="238" spans="1:16" ht="17.25" customHeight="1" x14ac:dyDescent="0.15">
      <c r="A238" s="39">
        <v>2019</v>
      </c>
      <c r="B238" s="40">
        <v>106.35203854045857</v>
      </c>
      <c r="C238" s="40">
        <v>3.21</v>
      </c>
      <c r="D238" s="41">
        <v>11921</v>
      </c>
      <c r="E238" s="40">
        <v>106.87307063737062</v>
      </c>
      <c r="F238" s="40">
        <v>3.44</v>
      </c>
      <c r="G238" s="41">
        <v>11771</v>
      </c>
      <c r="H238" s="40">
        <v>109.99307639049158</v>
      </c>
      <c r="I238" s="40">
        <v>3.16</v>
      </c>
      <c r="J238" s="41">
        <v>9532</v>
      </c>
      <c r="K238" s="40">
        <v>93.944160440424696</v>
      </c>
      <c r="L238" s="40">
        <v>3.42</v>
      </c>
      <c r="M238" s="41">
        <v>2389</v>
      </c>
      <c r="N238" s="40">
        <v>95.357751277683136</v>
      </c>
      <c r="O238" s="40">
        <v>4.63</v>
      </c>
      <c r="P238" s="41">
        <v>2239</v>
      </c>
    </row>
    <row r="239" spans="1:16" ht="17.25" customHeight="1" x14ac:dyDescent="0.15">
      <c r="A239" s="39">
        <v>2020</v>
      </c>
      <c r="B239" s="40">
        <v>106.16468908912482</v>
      </c>
      <c r="C239" s="40">
        <v>-0.18</v>
      </c>
      <c r="D239" s="41">
        <v>11900</v>
      </c>
      <c r="E239" s="40">
        <v>106.90030869802069</v>
      </c>
      <c r="F239" s="40">
        <v>0.03</v>
      </c>
      <c r="G239" s="41">
        <v>11774</v>
      </c>
      <c r="H239" s="40">
        <v>111.21624740364643</v>
      </c>
      <c r="I239" s="40">
        <v>1.1100000000000001</v>
      </c>
      <c r="J239" s="41">
        <v>9638</v>
      </c>
      <c r="K239" s="40">
        <v>88.950058985450255</v>
      </c>
      <c r="L239" s="40">
        <v>-5.32</v>
      </c>
      <c r="M239" s="41">
        <v>2262</v>
      </c>
      <c r="N239" s="40">
        <v>90.971039182282794</v>
      </c>
      <c r="O239" s="40">
        <v>-4.5999999999999996</v>
      </c>
      <c r="P239" s="41">
        <v>2136</v>
      </c>
    </row>
    <row r="240" spans="1:16" ht="17.25" customHeight="1" x14ac:dyDescent="0.15">
      <c r="A240" s="39">
        <v>2021</v>
      </c>
      <c r="B240" s="40">
        <v>108.96600945668659</v>
      </c>
      <c r="C240" s="40">
        <v>2.64</v>
      </c>
      <c r="D240" s="41">
        <v>12214</v>
      </c>
      <c r="E240" s="40">
        <v>109.32449609587798</v>
      </c>
      <c r="F240" s="40">
        <v>2.27</v>
      </c>
      <c r="G240" s="41">
        <v>12041</v>
      </c>
      <c r="H240" s="40">
        <v>112.8317562889453</v>
      </c>
      <c r="I240" s="40">
        <v>1.45</v>
      </c>
      <c r="J240" s="41">
        <v>9778</v>
      </c>
      <c r="K240" s="40">
        <v>95.792371215100275</v>
      </c>
      <c r="L240" s="40">
        <v>7.69</v>
      </c>
      <c r="M240" s="41">
        <v>2436</v>
      </c>
      <c r="N240" s="40">
        <v>96.379897785349229</v>
      </c>
      <c r="O240" s="40">
        <v>5.95</v>
      </c>
      <c r="P240" s="41">
        <v>2263</v>
      </c>
    </row>
    <row r="241" spans="1:16" ht="17.25" customHeight="1" x14ac:dyDescent="0.15">
      <c r="A241" s="39">
        <v>2022</v>
      </c>
      <c r="B241" s="40">
        <v>109.49237220091</v>
      </c>
      <c r="C241" s="40">
        <v>0.48</v>
      </c>
      <c r="D241" s="41">
        <v>12273</v>
      </c>
      <c r="E241" s="40">
        <v>109.87833666242963</v>
      </c>
      <c r="F241" s="40">
        <v>0.51</v>
      </c>
      <c r="G241" s="41">
        <v>12102</v>
      </c>
      <c r="H241" s="40">
        <v>114.20493884144933</v>
      </c>
      <c r="I241" s="40">
        <v>1.22</v>
      </c>
      <c r="J241" s="41">
        <v>9897</v>
      </c>
      <c r="K241" s="40">
        <v>93.432953204876128</v>
      </c>
      <c r="L241" s="40">
        <v>-2.46</v>
      </c>
      <c r="M241" s="41">
        <v>2376</v>
      </c>
      <c r="N241" s="40">
        <v>93.909710391822827</v>
      </c>
      <c r="O241" s="40">
        <v>-2.56</v>
      </c>
      <c r="P241" s="41">
        <v>2205</v>
      </c>
    </row>
    <row r="242" spans="1:16" ht="17.25" customHeight="1" x14ac:dyDescent="0.15">
      <c r="A242" s="39">
        <v>2023</v>
      </c>
      <c r="B242" s="40">
        <v>114.37237933803195</v>
      </c>
      <c r="C242" s="40">
        <v>4.46</v>
      </c>
      <c r="D242" s="41">
        <v>12820</v>
      </c>
      <c r="E242" s="40">
        <v>114.91737788269477</v>
      </c>
      <c r="F242" s="40">
        <v>4.59</v>
      </c>
      <c r="G242" s="41">
        <v>12657</v>
      </c>
      <c r="H242" s="40">
        <v>119.85921993999537</v>
      </c>
      <c r="I242" s="40">
        <v>4.95</v>
      </c>
      <c r="J242" s="41">
        <v>10387</v>
      </c>
      <c r="K242" s="40">
        <v>95.674400314589064</v>
      </c>
      <c r="L242" s="40">
        <v>2.4</v>
      </c>
      <c r="M242" s="41">
        <v>2433</v>
      </c>
      <c r="N242" s="40">
        <v>96.678023850085182</v>
      </c>
      <c r="O242" s="40">
        <v>2.95</v>
      </c>
      <c r="P242" s="41">
        <v>2270</v>
      </c>
    </row>
    <row r="243" spans="1:16" ht="17.25" customHeight="1" thickBot="1" x14ac:dyDescent="0.2">
      <c r="A243" s="7">
        <v>2024</v>
      </c>
      <c r="B243" s="14">
        <v>118.88660897493087</v>
      </c>
      <c r="C243" s="14">
        <v>3.95</v>
      </c>
      <c r="D243" s="25">
        <v>13326</v>
      </c>
      <c r="E243" s="14">
        <v>119.17559469765753</v>
      </c>
      <c r="F243" s="14">
        <v>3.71</v>
      </c>
      <c r="G243" s="25">
        <v>13126</v>
      </c>
      <c r="H243" s="14">
        <v>125.2711747057466</v>
      </c>
      <c r="I243" s="14">
        <v>4.5199999999999996</v>
      </c>
      <c r="J243" s="25">
        <v>10856</v>
      </c>
      <c r="K243" s="14">
        <v>97.1293747542273</v>
      </c>
      <c r="L243" s="14">
        <v>1.52</v>
      </c>
      <c r="M243" s="25">
        <v>2470</v>
      </c>
      <c r="N243" s="14">
        <v>96.678023850085182</v>
      </c>
      <c r="O243" s="14">
        <v>0</v>
      </c>
      <c r="P243" s="25">
        <v>2270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109.061902325326</v>
      </c>
      <c r="C9" s="12" t="s">
        <v>48</v>
      </c>
      <c r="D9" s="23">
        <v>389</v>
      </c>
      <c r="E9" s="12">
        <v>109.3153717722504</v>
      </c>
      <c r="F9" s="12" t="s">
        <v>48</v>
      </c>
      <c r="G9" s="23">
        <v>378</v>
      </c>
      <c r="H9" s="12">
        <v>115.6561193834134</v>
      </c>
      <c r="I9" s="12" t="s">
        <v>48</v>
      </c>
      <c r="J9" s="23">
        <v>332</v>
      </c>
      <c r="K9" s="12">
        <v>82.082848169492095</v>
      </c>
      <c r="L9" s="12" t="s">
        <v>48</v>
      </c>
      <c r="M9" s="23">
        <v>57</v>
      </c>
      <c r="N9" s="12">
        <v>79.824963218730602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103.6060865019998</v>
      </c>
      <c r="C10" s="13">
        <v>-5</v>
      </c>
      <c r="D10" s="24">
        <v>454</v>
      </c>
      <c r="E10" s="13">
        <v>102.44865210278959</v>
      </c>
      <c r="F10" s="13">
        <v>-6.28</v>
      </c>
      <c r="G10" s="24">
        <v>440</v>
      </c>
      <c r="H10" s="13">
        <v>105.1092462598786</v>
      </c>
      <c r="I10" s="13">
        <v>-9.1199999999999992</v>
      </c>
      <c r="J10" s="24">
        <v>366</v>
      </c>
      <c r="K10" s="13">
        <v>96.546195417498893</v>
      </c>
      <c r="L10" s="13">
        <v>17.62</v>
      </c>
      <c r="M10" s="24">
        <v>88</v>
      </c>
      <c r="N10" s="13">
        <v>91.256935280473499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100.12199447230201</v>
      </c>
      <c r="C11" s="13">
        <v>-3.36</v>
      </c>
      <c r="D11" s="24">
        <v>603</v>
      </c>
      <c r="E11" s="13">
        <v>99.410719543138001</v>
      </c>
      <c r="F11" s="13">
        <v>-2.97</v>
      </c>
      <c r="G11" s="24">
        <v>585</v>
      </c>
      <c r="H11" s="13">
        <v>105.8986400552585</v>
      </c>
      <c r="I11" s="13">
        <v>0.75</v>
      </c>
      <c r="J11" s="24">
        <v>495</v>
      </c>
      <c r="K11" s="13">
        <v>79.722946681031701</v>
      </c>
      <c r="L11" s="13">
        <v>-17.43</v>
      </c>
      <c r="M11" s="24">
        <v>108</v>
      </c>
      <c r="N11" s="13">
        <v>75.132139345825195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95.405457828007101</v>
      </c>
      <c r="C12" s="13">
        <v>-4.71</v>
      </c>
      <c r="D12" s="24">
        <v>465</v>
      </c>
      <c r="E12" s="13">
        <v>96.973461350564506</v>
      </c>
      <c r="F12" s="13">
        <v>-2.4500000000000002</v>
      </c>
      <c r="G12" s="24">
        <v>459</v>
      </c>
      <c r="H12" s="13">
        <v>97.948390679647204</v>
      </c>
      <c r="I12" s="13">
        <v>-7.51</v>
      </c>
      <c r="J12" s="24">
        <v>374</v>
      </c>
      <c r="K12" s="13">
        <v>82.6132423956157</v>
      </c>
      <c r="L12" s="13">
        <v>3.63</v>
      </c>
      <c r="M12" s="24">
        <v>91</v>
      </c>
      <c r="N12" s="13">
        <v>93.554054945649696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104.99149180244051</v>
      </c>
      <c r="C13" s="13">
        <v>10.050000000000001</v>
      </c>
      <c r="D13" s="24">
        <v>503</v>
      </c>
      <c r="E13" s="13">
        <v>108.86991579082159</v>
      </c>
      <c r="F13" s="13">
        <v>12.27</v>
      </c>
      <c r="G13" s="24">
        <v>496</v>
      </c>
      <c r="H13" s="13">
        <v>112.63231596643431</v>
      </c>
      <c r="I13" s="13">
        <v>14.99</v>
      </c>
      <c r="J13" s="24">
        <v>417</v>
      </c>
      <c r="K13" s="13">
        <v>92.602228599324505</v>
      </c>
      <c r="L13" s="13">
        <v>12.09</v>
      </c>
      <c r="M13" s="24">
        <v>86</v>
      </c>
      <c r="N13" s="13">
        <v>92.968853194065701</v>
      </c>
      <c r="O13" s="13">
        <v>-0.63</v>
      </c>
      <c r="P13" s="24">
        <v>79</v>
      </c>
    </row>
    <row r="14" spans="1:16" ht="17.25" customHeight="1" x14ac:dyDescent="0.15">
      <c r="A14" s="6">
        <v>200806</v>
      </c>
      <c r="B14" s="13">
        <v>80.445169339679694</v>
      </c>
      <c r="C14" s="13">
        <v>-23.38</v>
      </c>
      <c r="D14" s="24">
        <v>438</v>
      </c>
      <c r="E14" s="13">
        <v>81.319774065522296</v>
      </c>
      <c r="F14" s="13">
        <v>-25.31</v>
      </c>
      <c r="G14" s="24">
        <v>433</v>
      </c>
      <c r="H14" s="13">
        <v>85.041957961699694</v>
      </c>
      <c r="I14" s="13">
        <v>-24.5</v>
      </c>
      <c r="J14" s="24">
        <v>369</v>
      </c>
      <c r="K14" s="13">
        <v>62.018875241912099</v>
      </c>
      <c r="L14" s="13">
        <v>-33.03</v>
      </c>
      <c r="M14" s="24">
        <v>69</v>
      </c>
      <c r="N14" s="13">
        <v>66.558674187754093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103.0971857733219</v>
      </c>
      <c r="C15" s="13">
        <v>28.16</v>
      </c>
      <c r="D15" s="24">
        <v>514</v>
      </c>
      <c r="E15" s="13">
        <v>103.9283342587084</v>
      </c>
      <c r="F15" s="13">
        <v>27.8</v>
      </c>
      <c r="G15" s="24">
        <v>508</v>
      </c>
      <c r="H15" s="13">
        <v>106.1980259456281</v>
      </c>
      <c r="I15" s="13">
        <v>24.88</v>
      </c>
      <c r="J15" s="24">
        <v>421</v>
      </c>
      <c r="K15" s="13">
        <v>105.6990978423955</v>
      </c>
      <c r="L15" s="13">
        <v>70.430000000000007</v>
      </c>
      <c r="M15" s="24">
        <v>93</v>
      </c>
      <c r="N15" s="13">
        <v>113.3824984414387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101.2003180498175</v>
      </c>
      <c r="C16" s="13">
        <v>-1.84</v>
      </c>
      <c r="D16" s="24">
        <v>450</v>
      </c>
      <c r="E16" s="13">
        <v>102.1301517823764</v>
      </c>
      <c r="F16" s="13">
        <v>-1.73</v>
      </c>
      <c r="G16" s="24">
        <v>439</v>
      </c>
      <c r="H16" s="13">
        <v>105.00579325283201</v>
      </c>
      <c r="I16" s="13">
        <v>-1.1200000000000001</v>
      </c>
      <c r="J16" s="24">
        <v>372</v>
      </c>
      <c r="K16" s="13">
        <v>87.344049849154899</v>
      </c>
      <c r="L16" s="13">
        <v>-17.37</v>
      </c>
      <c r="M16" s="24">
        <v>78</v>
      </c>
      <c r="N16" s="13">
        <v>86.785976603741105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87.467674772128404</v>
      </c>
      <c r="C17" s="13">
        <v>-13.57</v>
      </c>
      <c r="D17" s="24">
        <v>396</v>
      </c>
      <c r="E17" s="13">
        <v>87.884353699580799</v>
      </c>
      <c r="F17" s="13">
        <v>-13.95</v>
      </c>
      <c r="G17" s="24">
        <v>387</v>
      </c>
      <c r="H17" s="13">
        <v>89.261134297045501</v>
      </c>
      <c r="I17" s="13">
        <v>-14.99</v>
      </c>
      <c r="J17" s="24">
        <v>331</v>
      </c>
      <c r="K17" s="13">
        <v>74.6700313723844</v>
      </c>
      <c r="L17" s="13">
        <v>-14.51</v>
      </c>
      <c r="M17" s="24">
        <v>65</v>
      </c>
      <c r="N17" s="13">
        <v>75.093798091051994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122.8279263764467</v>
      </c>
      <c r="C18" s="13">
        <v>40.43</v>
      </c>
      <c r="D18" s="24">
        <v>550</v>
      </c>
      <c r="E18" s="13">
        <v>122.4683885634696</v>
      </c>
      <c r="F18" s="13">
        <v>39.35</v>
      </c>
      <c r="G18" s="24">
        <v>537</v>
      </c>
      <c r="H18" s="13">
        <v>126.2121848219474</v>
      </c>
      <c r="I18" s="13">
        <v>41.4</v>
      </c>
      <c r="J18" s="24">
        <v>462</v>
      </c>
      <c r="K18" s="13">
        <v>96.092570429880197</v>
      </c>
      <c r="L18" s="13">
        <v>28.69</v>
      </c>
      <c r="M18" s="24">
        <v>88</v>
      </c>
      <c r="N18" s="13">
        <v>91.496730637158194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97.463250752655398</v>
      </c>
      <c r="C19" s="13">
        <v>-20.65</v>
      </c>
      <c r="D19" s="24">
        <v>426</v>
      </c>
      <c r="E19" s="13">
        <v>97.194107506586207</v>
      </c>
      <c r="F19" s="13">
        <v>-20.64</v>
      </c>
      <c r="G19" s="24">
        <v>419</v>
      </c>
      <c r="H19" s="13">
        <v>98.426280054055596</v>
      </c>
      <c r="I19" s="13">
        <v>-22.02</v>
      </c>
      <c r="J19" s="24">
        <v>345</v>
      </c>
      <c r="K19" s="13">
        <v>91.131162489119802</v>
      </c>
      <c r="L19" s="13">
        <v>-5.16</v>
      </c>
      <c r="M19" s="24">
        <v>81</v>
      </c>
      <c r="N19" s="13">
        <v>90.623025855340202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91.779056100093399</v>
      </c>
      <c r="C20" s="14">
        <v>-5.83</v>
      </c>
      <c r="D20" s="25">
        <v>484</v>
      </c>
      <c r="E20" s="14">
        <v>91.299738395137396</v>
      </c>
      <c r="F20" s="14">
        <v>-6.06</v>
      </c>
      <c r="G20" s="25">
        <v>473</v>
      </c>
      <c r="H20" s="14">
        <v>91.452553760825296</v>
      </c>
      <c r="I20" s="14">
        <v>-7.09</v>
      </c>
      <c r="J20" s="25">
        <v>398</v>
      </c>
      <c r="K20" s="14">
        <v>90.138201783541604</v>
      </c>
      <c r="L20" s="14">
        <v>-1.0900000000000001</v>
      </c>
      <c r="M20" s="25">
        <v>86</v>
      </c>
      <c r="N20" s="14">
        <v>88.966993404215401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94.110814679677205</v>
      </c>
      <c r="C21" s="12">
        <v>2.54</v>
      </c>
      <c r="D21" s="23">
        <v>335</v>
      </c>
      <c r="E21" s="12">
        <v>96.0898030031628</v>
      </c>
      <c r="F21" s="12">
        <v>5.25</v>
      </c>
      <c r="G21" s="23">
        <v>331</v>
      </c>
      <c r="H21" s="12">
        <v>96.279568186827603</v>
      </c>
      <c r="I21" s="12">
        <v>5.28</v>
      </c>
      <c r="J21" s="23">
        <v>275</v>
      </c>
      <c r="K21" s="12">
        <v>84.821046419430004</v>
      </c>
      <c r="L21" s="12">
        <v>-5.9</v>
      </c>
      <c r="M21" s="23">
        <v>60</v>
      </c>
      <c r="N21" s="12">
        <v>95.986627427091705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96.265783577793201</v>
      </c>
      <c r="C22" s="13">
        <v>2.29</v>
      </c>
      <c r="D22" s="24">
        <v>421</v>
      </c>
      <c r="E22" s="13">
        <v>95.887806821419304</v>
      </c>
      <c r="F22" s="13">
        <v>-0.21</v>
      </c>
      <c r="G22" s="24">
        <v>411</v>
      </c>
      <c r="H22" s="13">
        <v>97.792855352127006</v>
      </c>
      <c r="I22" s="13">
        <v>1.57</v>
      </c>
      <c r="J22" s="24">
        <v>341</v>
      </c>
      <c r="K22" s="13">
        <v>88.525354684632006</v>
      </c>
      <c r="L22" s="13">
        <v>4.37</v>
      </c>
      <c r="M22" s="24">
        <v>80</v>
      </c>
      <c r="N22" s="13">
        <v>87.112694490437505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100.25123348407369</v>
      </c>
      <c r="C23" s="13">
        <v>4.1399999999999997</v>
      </c>
      <c r="D23" s="24">
        <v>609</v>
      </c>
      <c r="E23" s="13">
        <v>100.75272261191741</v>
      </c>
      <c r="F23" s="13">
        <v>5.07</v>
      </c>
      <c r="G23" s="24">
        <v>598</v>
      </c>
      <c r="H23" s="13">
        <v>101.1984379764078</v>
      </c>
      <c r="I23" s="13">
        <v>3.48</v>
      </c>
      <c r="J23" s="24">
        <v>474</v>
      </c>
      <c r="K23" s="13">
        <v>98.845499809981504</v>
      </c>
      <c r="L23" s="13">
        <v>11.66</v>
      </c>
      <c r="M23" s="24">
        <v>135</v>
      </c>
      <c r="N23" s="13">
        <v>102.4706345915402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99.426931791367593</v>
      </c>
      <c r="C24" s="13">
        <v>-0.82</v>
      </c>
      <c r="D24" s="24">
        <v>484</v>
      </c>
      <c r="E24" s="13">
        <v>98.951091778178693</v>
      </c>
      <c r="F24" s="13">
        <v>-1.79</v>
      </c>
      <c r="G24" s="24">
        <v>468</v>
      </c>
      <c r="H24" s="13">
        <v>98.764867428066907</v>
      </c>
      <c r="I24" s="13">
        <v>-2.4</v>
      </c>
      <c r="J24" s="24">
        <v>378</v>
      </c>
      <c r="K24" s="13">
        <v>97.314427066635304</v>
      </c>
      <c r="L24" s="13">
        <v>-1.55</v>
      </c>
      <c r="M24" s="24">
        <v>106</v>
      </c>
      <c r="N24" s="13">
        <v>100.4071394288151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88.608513368226099</v>
      </c>
      <c r="C25" s="13">
        <v>-10.88</v>
      </c>
      <c r="D25" s="24">
        <v>428</v>
      </c>
      <c r="E25" s="13">
        <v>91.371641504518905</v>
      </c>
      <c r="F25" s="13">
        <v>-7.66</v>
      </c>
      <c r="G25" s="24">
        <v>421</v>
      </c>
      <c r="H25" s="13">
        <v>90.335583027327701</v>
      </c>
      <c r="I25" s="13">
        <v>-8.5299999999999994</v>
      </c>
      <c r="J25" s="24">
        <v>337</v>
      </c>
      <c r="K25" s="13">
        <v>97.865222375223198</v>
      </c>
      <c r="L25" s="13">
        <v>0.56999999999999995</v>
      </c>
      <c r="M25" s="24">
        <v>91</v>
      </c>
      <c r="N25" s="13">
        <v>98.278479938196597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102.9724863536207</v>
      </c>
      <c r="C26" s="13">
        <v>16.21</v>
      </c>
      <c r="D26" s="24">
        <v>558</v>
      </c>
      <c r="E26" s="13">
        <v>103.6598058621517</v>
      </c>
      <c r="F26" s="13">
        <v>13.45</v>
      </c>
      <c r="G26" s="24">
        <v>549</v>
      </c>
      <c r="H26" s="13">
        <v>104.246611454114</v>
      </c>
      <c r="I26" s="13">
        <v>15.4</v>
      </c>
      <c r="J26" s="24">
        <v>450</v>
      </c>
      <c r="K26" s="13">
        <v>96.948874814266205</v>
      </c>
      <c r="L26" s="13">
        <v>-0.94</v>
      </c>
      <c r="M26" s="24">
        <v>108</v>
      </c>
      <c r="N26" s="13">
        <v>102.70382775806711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109.58700067042381</v>
      </c>
      <c r="C27" s="13">
        <v>6.42</v>
      </c>
      <c r="D27" s="24">
        <v>540</v>
      </c>
      <c r="E27" s="13">
        <v>109.98163884708291</v>
      </c>
      <c r="F27" s="13">
        <v>6.1</v>
      </c>
      <c r="G27" s="24">
        <v>531</v>
      </c>
      <c r="H27" s="13">
        <v>114.6463392653601</v>
      </c>
      <c r="I27" s="13">
        <v>9.98</v>
      </c>
      <c r="J27" s="24">
        <v>451</v>
      </c>
      <c r="K27" s="13">
        <v>102.1818050261269</v>
      </c>
      <c r="L27" s="13">
        <v>5.4</v>
      </c>
      <c r="M27" s="24">
        <v>89</v>
      </c>
      <c r="N27" s="13">
        <v>104.9388146760638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90.646120053367895</v>
      </c>
      <c r="C28" s="13">
        <v>-17.28</v>
      </c>
      <c r="D28" s="24">
        <v>403</v>
      </c>
      <c r="E28" s="13">
        <v>91.638733334754804</v>
      </c>
      <c r="F28" s="13">
        <v>-16.68</v>
      </c>
      <c r="G28" s="24">
        <v>394</v>
      </c>
      <c r="H28" s="13">
        <v>89.424470569950699</v>
      </c>
      <c r="I28" s="13">
        <v>-22</v>
      </c>
      <c r="J28" s="24">
        <v>318</v>
      </c>
      <c r="K28" s="13">
        <v>96.042821517025601</v>
      </c>
      <c r="L28" s="13">
        <v>-6.01</v>
      </c>
      <c r="M28" s="24">
        <v>85</v>
      </c>
      <c r="N28" s="13">
        <v>99.710472005011695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100.0806110935825</v>
      </c>
      <c r="C29" s="13">
        <v>10.41</v>
      </c>
      <c r="D29" s="24">
        <v>453</v>
      </c>
      <c r="E29" s="13">
        <v>100.9277702165577</v>
      </c>
      <c r="F29" s="13">
        <v>10.14</v>
      </c>
      <c r="G29" s="24">
        <v>444</v>
      </c>
      <c r="H29" s="13">
        <v>98.259325673268194</v>
      </c>
      <c r="I29" s="13">
        <v>9.8800000000000008</v>
      </c>
      <c r="J29" s="24">
        <v>364</v>
      </c>
      <c r="K29" s="13">
        <v>102.11965597447259</v>
      </c>
      <c r="L29" s="13">
        <v>6.33</v>
      </c>
      <c r="M29" s="24">
        <v>89</v>
      </c>
      <c r="N29" s="13">
        <v>107.5874346592542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107.43445549424391</v>
      </c>
      <c r="C30" s="13">
        <v>7.35</v>
      </c>
      <c r="D30" s="24">
        <v>481</v>
      </c>
      <c r="E30" s="13">
        <v>107.99221304868369</v>
      </c>
      <c r="F30" s="13">
        <v>7</v>
      </c>
      <c r="G30" s="24">
        <v>473</v>
      </c>
      <c r="H30" s="13">
        <v>105.5446541111577</v>
      </c>
      <c r="I30" s="13">
        <v>7.41</v>
      </c>
      <c r="J30" s="24">
        <v>385</v>
      </c>
      <c r="K30" s="13">
        <v>104.4295136912707</v>
      </c>
      <c r="L30" s="13">
        <v>2.2599999999999998</v>
      </c>
      <c r="M30" s="24">
        <v>96</v>
      </c>
      <c r="N30" s="13">
        <v>107.4081813473193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104.87418951759111</v>
      </c>
      <c r="C31" s="13">
        <v>-2.38</v>
      </c>
      <c r="D31" s="24">
        <v>458</v>
      </c>
      <c r="E31" s="13">
        <v>105.2584896913327</v>
      </c>
      <c r="F31" s="13">
        <v>-2.5299999999999998</v>
      </c>
      <c r="G31" s="24">
        <v>453</v>
      </c>
      <c r="H31" s="13">
        <v>105.0933001446641</v>
      </c>
      <c r="I31" s="13">
        <v>-0.43</v>
      </c>
      <c r="J31" s="24">
        <v>368</v>
      </c>
      <c r="K31" s="13">
        <v>100.00703899146779</v>
      </c>
      <c r="L31" s="13">
        <v>-4.2300000000000004</v>
      </c>
      <c r="M31" s="24">
        <v>90</v>
      </c>
      <c r="N31" s="13">
        <v>103.0046767998586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101.8401098643873</v>
      </c>
      <c r="C32" s="14">
        <v>-2.89</v>
      </c>
      <c r="D32" s="25">
        <v>541</v>
      </c>
      <c r="E32" s="14">
        <v>101.5993048961387</v>
      </c>
      <c r="F32" s="14">
        <v>-3.48</v>
      </c>
      <c r="G32" s="25">
        <v>530</v>
      </c>
      <c r="H32" s="14">
        <v>103.1760410737394</v>
      </c>
      <c r="I32" s="14">
        <v>-1.82</v>
      </c>
      <c r="J32" s="25">
        <v>452</v>
      </c>
      <c r="K32" s="14">
        <v>92.120830738800606</v>
      </c>
      <c r="L32" s="14">
        <v>-7.89</v>
      </c>
      <c r="M32" s="25">
        <v>89</v>
      </c>
      <c r="N32" s="14">
        <v>91.327763001400001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102.40133560601549</v>
      </c>
      <c r="C33" s="12">
        <v>0.55000000000000004</v>
      </c>
      <c r="D33" s="23">
        <v>362</v>
      </c>
      <c r="E33" s="12">
        <v>102.07727785114589</v>
      </c>
      <c r="F33" s="12">
        <v>0.47</v>
      </c>
      <c r="G33" s="23">
        <v>349</v>
      </c>
      <c r="H33" s="12">
        <v>102.7830355272075</v>
      </c>
      <c r="I33" s="12">
        <v>-0.38</v>
      </c>
      <c r="J33" s="23">
        <v>290</v>
      </c>
      <c r="K33" s="12">
        <v>99.621262456664397</v>
      </c>
      <c r="L33" s="12">
        <v>8.14</v>
      </c>
      <c r="M33" s="23">
        <v>72</v>
      </c>
      <c r="N33" s="12">
        <v>98.626817883508707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104.17771447727139</v>
      </c>
      <c r="C34" s="13">
        <v>1.73</v>
      </c>
      <c r="D34" s="24">
        <v>453</v>
      </c>
      <c r="E34" s="13">
        <v>105.0445292580512</v>
      </c>
      <c r="F34" s="13">
        <v>2.91</v>
      </c>
      <c r="G34" s="24">
        <v>448</v>
      </c>
      <c r="H34" s="13">
        <v>105.0837232029178</v>
      </c>
      <c r="I34" s="13">
        <v>2.2400000000000002</v>
      </c>
      <c r="J34" s="24">
        <v>367</v>
      </c>
      <c r="K34" s="13">
        <v>98.207080284937902</v>
      </c>
      <c r="L34" s="13">
        <v>-1.42</v>
      </c>
      <c r="M34" s="24">
        <v>86</v>
      </c>
      <c r="N34" s="13">
        <v>103.87488056140511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98.195871876294206</v>
      </c>
      <c r="C35" s="13">
        <v>-5.74</v>
      </c>
      <c r="D35" s="24">
        <v>604</v>
      </c>
      <c r="E35" s="13">
        <v>98.060471459833707</v>
      </c>
      <c r="F35" s="13">
        <v>-6.65</v>
      </c>
      <c r="G35" s="24">
        <v>590</v>
      </c>
      <c r="H35" s="13">
        <v>99.283091483347306</v>
      </c>
      <c r="I35" s="13">
        <v>-5.52</v>
      </c>
      <c r="J35" s="24">
        <v>467</v>
      </c>
      <c r="K35" s="13">
        <v>98.823628987793597</v>
      </c>
      <c r="L35" s="13">
        <v>0.63</v>
      </c>
      <c r="M35" s="24">
        <v>137</v>
      </c>
      <c r="N35" s="13">
        <v>99.333361423570594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108.6445999309511</v>
      </c>
      <c r="C36" s="13">
        <v>10.64</v>
      </c>
      <c r="D36" s="24">
        <v>532</v>
      </c>
      <c r="E36" s="13">
        <v>111.236014255741</v>
      </c>
      <c r="F36" s="13">
        <v>13.44</v>
      </c>
      <c r="G36" s="24">
        <v>529</v>
      </c>
      <c r="H36" s="13">
        <v>107.2643751020305</v>
      </c>
      <c r="I36" s="13">
        <v>8.0399999999999991</v>
      </c>
      <c r="J36" s="24">
        <v>415</v>
      </c>
      <c r="K36" s="13">
        <v>108.7851465202575</v>
      </c>
      <c r="L36" s="13">
        <v>10.08</v>
      </c>
      <c r="M36" s="24">
        <v>117</v>
      </c>
      <c r="N36" s="13">
        <v>130.0921820855213</v>
      </c>
      <c r="O36" s="13">
        <v>30.97</v>
      </c>
      <c r="P36" s="24">
        <v>114</v>
      </c>
    </row>
    <row r="37" spans="1:16" ht="17.25" customHeight="1" x14ac:dyDescent="0.15">
      <c r="A37" s="6">
        <v>201005</v>
      </c>
      <c r="B37" s="13">
        <v>88.646935894872399</v>
      </c>
      <c r="C37" s="13">
        <v>-18.41</v>
      </c>
      <c r="D37" s="24">
        <v>431</v>
      </c>
      <c r="E37" s="13">
        <v>90.701976583276704</v>
      </c>
      <c r="F37" s="13">
        <v>-18.46</v>
      </c>
      <c r="G37" s="24">
        <v>422</v>
      </c>
      <c r="H37" s="13">
        <v>93.952884791117597</v>
      </c>
      <c r="I37" s="13">
        <v>-12.41</v>
      </c>
      <c r="J37" s="24">
        <v>353</v>
      </c>
      <c r="K37" s="13">
        <v>84.328424946916002</v>
      </c>
      <c r="L37" s="13">
        <v>-22.48</v>
      </c>
      <c r="M37" s="24">
        <v>78</v>
      </c>
      <c r="N37" s="13">
        <v>81.203929010652502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100.411208686978</v>
      </c>
      <c r="C38" s="13">
        <v>13.27</v>
      </c>
      <c r="D38" s="24">
        <v>538</v>
      </c>
      <c r="E38" s="13">
        <v>99.426528692290006</v>
      </c>
      <c r="F38" s="13">
        <v>9.6199999999999992</v>
      </c>
      <c r="G38" s="24">
        <v>520</v>
      </c>
      <c r="H38" s="13">
        <v>99.885057379253595</v>
      </c>
      <c r="I38" s="13">
        <v>6.31</v>
      </c>
      <c r="J38" s="24">
        <v>426</v>
      </c>
      <c r="K38" s="13">
        <v>100.9505531734618</v>
      </c>
      <c r="L38" s="13">
        <v>19.71</v>
      </c>
      <c r="M38" s="24">
        <v>112</v>
      </c>
      <c r="N38" s="13">
        <v>97.882598063646398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97.750587908167503</v>
      </c>
      <c r="C39" s="13">
        <v>-2.65</v>
      </c>
      <c r="D39" s="24">
        <v>475</v>
      </c>
      <c r="E39" s="13">
        <v>96.267893767039993</v>
      </c>
      <c r="F39" s="13">
        <v>-3.18</v>
      </c>
      <c r="G39" s="24">
        <v>458</v>
      </c>
      <c r="H39" s="13">
        <v>98.834252478573305</v>
      </c>
      <c r="I39" s="13">
        <v>-1.05</v>
      </c>
      <c r="J39" s="24">
        <v>386</v>
      </c>
      <c r="K39" s="13">
        <v>102.950735473283</v>
      </c>
      <c r="L39" s="13">
        <v>1.98</v>
      </c>
      <c r="M39" s="24">
        <v>89</v>
      </c>
      <c r="N39" s="13">
        <v>94.8403619700359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101.033966261286</v>
      </c>
      <c r="C40" s="13">
        <v>3.36</v>
      </c>
      <c r="D40" s="24">
        <v>445</v>
      </c>
      <c r="E40" s="13">
        <v>101.3235118395811</v>
      </c>
      <c r="F40" s="13">
        <v>5.25</v>
      </c>
      <c r="G40" s="24">
        <v>432</v>
      </c>
      <c r="H40" s="13">
        <v>98.182756543696897</v>
      </c>
      <c r="I40" s="13">
        <v>-0.66</v>
      </c>
      <c r="J40" s="24">
        <v>348</v>
      </c>
      <c r="K40" s="13">
        <v>112.3778495908349</v>
      </c>
      <c r="L40" s="13">
        <v>9.16</v>
      </c>
      <c r="M40" s="24">
        <v>97</v>
      </c>
      <c r="N40" s="13">
        <v>113.1315169908255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108.385013053262</v>
      </c>
      <c r="C41" s="13">
        <v>7.28</v>
      </c>
      <c r="D41" s="24">
        <v>493</v>
      </c>
      <c r="E41" s="13">
        <v>108.03311643342489</v>
      </c>
      <c r="F41" s="13">
        <v>6.62</v>
      </c>
      <c r="G41" s="24">
        <v>477</v>
      </c>
      <c r="H41" s="13">
        <v>105.85579230031681</v>
      </c>
      <c r="I41" s="13">
        <v>7.82</v>
      </c>
      <c r="J41" s="24">
        <v>392</v>
      </c>
      <c r="K41" s="13">
        <v>113.3103594497482</v>
      </c>
      <c r="L41" s="13">
        <v>0.83</v>
      </c>
      <c r="M41" s="24">
        <v>101</v>
      </c>
      <c r="N41" s="13">
        <v>112.27110942251031</v>
      </c>
      <c r="O41" s="13">
        <v>-0.76</v>
      </c>
      <c r="P41" s="24">
        <v>85</v>
      </c>
    </row>
    <row r="42" spans="1:16" ht="17.25" customHeight="1" x14ac:dyDescent="0.15">
      <c r="A42" s="6">
        <v>201010</v>
      </c>
      <c r="B42" s="13">
        <v>95.365155763265193</v>
      </c>
      <c r="C42" s="13">
        <v>-12.01</v>
      </c>
      <c r="D42" s="24">
        <v>428</v>
      </c>
      <c r="E42" s="13">
        <v>93.656202687373494</v>
      </c>
      <c r="F42" s="13">
        <v>-13.31</v>
      </c>
      <c r="G42" s="24">
        <v>411</v>
      </c>
      <c r="H42" s="13">
        <v>96.006836960403604</v>
      </c>
      <c r="I42" s="13">
        <v>-9.3000000000000007</v>
      </c>
      <c r="J42" s="24">
        <v>350</v>
      </c>
      <c r="K42" s="13">
        <v>85.447477418954904</v>
      </c>
      <c r="L42" s="13">
        <v>-24.59</v>
      </c>
      <c r="M42" s="24">
        <v>78</v>
      </c>
      <c r="N42" s="13">
        <v>75.023899780591606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96.833987251052505</v>
      </c>
      <c r="C43" s="13">
        <v>1.54</v>
      </c>
      <c r="D43" s="24">
        <v>422</v>
      </c>
      <c r="E43" s="13">
        <v>96.305350949291807</v>
      </c>
      <c r="F43" s="13">
        <v>2.83</v>
      </c>
      <c r="G43" s="24">
        <v>413</v>
      </c>
      <c r="H43" s="13">
        <v>95.750179811955107</v>
      </c>
      <c r="I43" s="13">
        <v>-0.27</v>
      </c>
      <c r="J43" s="24">
        <v>334</v>
      </c>
      <c r="K43" s="13">
        <v>96.064439113801399</v>
      </c>
      <c r="L43" s="13">
        <v>12.43</v>
      </c>
      <c r="M43" s="24">
        <v>88</v>
      </c>
      <c r="N43" s="13">
        <v>94.593419808513602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98.153623290574501</v>
      </c>
      <c r="C44" s="14">
        <v>1.36</v>
      </c>
      <c r="D44" s="25">
        <v>529</v>
      </c>
      <c r="E44" s="14">
        <v>97.867126222938694</v>
      </c>
      <c r="F44" s="14">
        <v>1.62</v>
      </c>
      <c r="G44" s="25">
        <v>518</v>
      </c>
      <c r="H44" s="14">
        <v>97.118014419190203</v>
      </c>
      <c r="I44" s="14">
        <v>1.43</v>
      </c>
      <c r="J44" s="25">
        <v>431</v>
      </c>
      <c r="K44" s="14">
        <v>99.133042583296302</v>
      </c>
      <c r="L44" s="14">
        <v>3.19</v>
      </c>
      <c r="M44" s="25">
        <v>98</v>
      </c>
      <c r="N44" s="14">
        <v>99.125922999199204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98.825039132669005</v>
      </c>
      <c r="C45" s="12">
        <v>0.68</v>
      </c>
      <c r="D45" s="23">
        <v>346</v>
      </c>
      <c r="E45" s="12">
        <v>94.808395092282595</v>
      </c>
      <c r="F45" s="12">
        <v>-3.13</v>
      </c>
      <c r="G45" s="23">
        <v>321</v>
      </c>
      <c r="H45" s="12">
        <v>94.711974855781605</v>
      </c>
      <c r="I45" s="12">
        <v>-2.48</v>
      </c>
      <c r="J45" s="23">
        <v>263</v>
      </c>
      <c r="K45" s="12">
        <v>112.2867523020781</v>
      </c>
      <c r="L45" s="12">
        <v>13.27</v>
      </c>
      <c r="M45" s="23">
        <v>83</v>
      </c>
      <c r="N45" s="12">
        <v>94.132812042384401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97.854375567968901</v>
      </c>
      <c r="C46" s="13">
        <v>-0.98</v>
      </c>
      <c r="D46" s="24">
        <v>424</v>
      </c>
      <c r="E46" s="13">
        <v>97.103020758058506</v>
      </c>
      <c r="F46" s="13">
        <v>2.42</v>
      </c>
      <c r="G46" s="24">
        <v>413</v>
      </c>
      <c r="H46" s="13">
        <v>93.017860087573197</v>
      </c>
      <c r="I46" s="13">
        <v>-1.79</v>
      </c>
      <c r="J46" s="24">
        <v>327</v>
      </c>
      <c r="K46" s="13">
        <v>115.23898102962821</v>
      </c>
      <c r="L46" s="13">
        <v>2.63</v>
      </c>
      <c r="M46" s="24">
        <v>97</v>
      </c>
      <c r="N46" s="13">
        <v>114.5522641360722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93.654904288431496</v>
      </c>
      <c r="C47" s="13">
        <v>-4.29</v>
      </c>
      <c r="D47" s="24">
        <v>585</v>
      </c>
      <c r="E47" s="13">
        <v>92.299574187150995</v>
      </c>
      <c r="F47" s="13">
        <v>-4.95</v>
      </c>
      <c r="G47" s="24">
        <v>564</v>
      </c>
      <c r="H47" s="13">
        <v>91.809975909999594</v>
      </c>
      <c r="I47" s="13">
        <v>-1.3</v>
      </c>
      <c r="J47" s="24">
        <v>435</v>
      </c>
      <c r="K47" s="13">
        <v>106.17886883559279</v>
      </c>
      <c r="L47" s="13">
        <v>-7.86</v>
      </c>
      <c r="M47" s="24">
        <v>150</v>
      </c>
      <c r="N47" s="13">
        <v>101.76360739825731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90.6825735759341</v>
      </c>
      <c r="C48" s="13">
        <v>-3.17</v>
      </c>
      <c r="D48" s="24">
        <v>448</v>
      </c>
      <c r="E48" s="13">
        <v>90.571047828917202</v>
      </c>
      <c r="F48" s="13">
        <v>-1.87</v>
      </c>
      <c r="G48" s="24">
        <v>434</v>
      </c>
      <c r="H48" s="13">
        <v>90.925049734854795</v>
      </c>
      <c r="I48" s="13">
        <v>-0.96</v>
      </c>
      <c r="J48" s="24">
        <v>356</v>
      </c>
      <c r="K48" s="13">
        <v>86.835953851535606</v>
      </c>
      <c r="L48" s="13">
        <v>-18.22</v>
      </c>
      <c r="M48" s="24">
        <v>92</v>
      </c>
      <c r="N48" s="13">
        <v>90.627654957009398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104.0143088488346</v>
      </c>
      <c r="C49" s="13">
        <v>14.7</v>
      </c>
      <c r="D49" s="24">
        <v>506</v>
      </c>
      <c r="E49" s="13">
        <v>104.5000723076332</v>
      </c>
      <c r="F49" s="13">
        <v>15.38</v>
      </c>
      <c r="G49" s="24">
        <v>489</v>
      </c>
      <c r="H49" s="13">
        <v>101.1545925614349</v>
      </c>
      <c r="I49" s="13">
        <v>11.25</v>
      </c>
      <c r="J49" s="24">
        <v>382</v>
      </c>
      <c r="K49" s="13">
        <v>136.73076231375799</v>
      </c>
      <c r="L49" s="13">
        <v>57.46</v>
      </c>
      <c r="M49" s="24">
        <v>124</v>
      </c>
      <c r="N49" s="13">
        <v>129.05754403403441</v>
      </c>
      <c r="O49" s="13">
        <v>42.4</v>
      </c>
      <c r="P49" s="24">
        <v>107</v>
      </c>
    </row>
    <row r="50" spans="1:16" ht="17.25" customHeight="1" x14ac:dyDescent="0.15">
      <c r="A50" s="6">
        <v>201106</v>
      </c>
      <c r="B50" s="13">
        <v>101.2428850246214</v>
      </c>
      <c r="C50" s="13">
        <v>-2.66</v>
      </c>
      <c r="D50" s="24">
        <v>530</v>
      </c>
      <c r="E50" s="13">
        <v>99.920117208041304</v>
      </c>
      <c r="F50" s="13">
        <v>-4.38</v>
      </c>
      <c r="G50" s="24">
        <v>510</v>
      </c>
      <c r="H50" s="13">
        <v>96.286520228535593</v>
      </c>
      <c r="I50" s="13">
        <v>-4.8099999999999996</v>
      </c>
      <c r="J50" s="24">
        <v>401</v>
      </c>
      <c r="K50" s="13">
        <v>117.01404150750579</v>
      </c>
      <c r="L50" s="13">
        <v>-14.42</v>
      </c>
      <c r="M50" s="24">
        <v>129</v>
      </c>
      <c r="N50" s="13">
        <v>115.104305587155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90.317203438859195</v>
      </c>
      <c r="C51" s="13">
        <v>-10.79</v>
      </c>
      <c r="D51" s="24">
        <v>434</v>
      </c>
      <c r="E51" s="13">
        <v>90.361026460482194</v>
      </c>
      <c r="F51" s="13">
        <v>-9.57</v>
      </c>
      <c r="G51" s="24">
        <v>424</v>
      </c>
      <c r="H51" s="13">
        <v>87.212484932027493</v>
      </c>
      <c r="I51" s="13">
        <v>-9.42</v>
      </c>
      <c r="J51" s="24">
        <v>339</v>
      </c>
      <c r="K51" s="13">
        <v>110.7450546301816</v>
      </c>
      <c r="L51" s="13">
        <v>-5.36</v>
      </c>
      <c r="M51" s="24">
        <v>95</v>
      </c>
      <c r="N51" s="13">
        <v>112.12802452101521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103.2706858802064</v>
      </c>
      <c r="C52" s="13">
        <v>14.34</v>
      </c>
      <c r="D52" s="24">
        <v>449</v>
      </c>
      <c r="E52" s="13">
        <v>101.5900911656845</v>
      </c>
      <c r="F52" s="13">
        <v>12.43</v>
      </c>
      <c r="G52" s="24">
        <v>429</v>
      </c>
      <c r="H52" s="13">
        <v>101.14446985919341</v>
      </c>
      <c r="I52" s="13">
        <v>15.97</v>
      </c>
      <c r="J52" s="24">
        <v>356</v>
      </c>
      <c r="K52" s="13">
        <v>110.7082751228893</v>
      </c>
      <c r="L52" s="13">
        <v>-0.03</v>
      </c>
      <c r="M52" s="24">
        <v>93</v>
      </c>
      <c r="N52" s="13">
        <v>100.4996806719798</v>
      </c>
      <c r="O52" s="13">
        <v>-10.37</v>
      </c>
      <c r="P52" s="24">
        <v>73</v>
      </c>
    </row>
    <row r="53" spans="1:16" ht="17.25" customHeight="1" x14ac:dyDescent="0.15">
      <c r="A53" s="6">
        <v>201109</v>
      </c>
      <c r="B53" s="13">
        <v>94.520780067549396</v>
      </c>
      <c r="C53" s="13">
        <v>-8.4700000000000006</v>
      </c>
      <c r="D53" s="24">
        <v>434</v>
      </c>
      <c r="E53" s="13">
        <v>93.474367149483996</v>
      </c>
      <c r="F53" s="13">
        <v>-7.99</v>
      </c>
      <c r="G53" s="24">
        <v>416</v>
      </c>
      <c r="H53" s="13">
        <v>93.332413662180798</v>
      </c>
      <c r="I53" s="13">
        <v>-7.72</v>
      </c>
      <c r="J53" s="24">
        <v>346</v>
      </c>
      <c r="K53" s="13">
        <v>95.1954340547953</v>
      </c>
      <c r="L53" s="13">
        <v>-14.01</v>
      </c>
      <c r="M53" s="24">
        <v>88</v>
      </c>
      <c r="N53" s="13">
        <v>89.285078957572296</v>
      </c>
      <c r="O53" s="13">
        <v>-11.16</v>
      </c>
      <c r="P53" s="24">
        <v>70</v>
      </c>
    </row>
    <row r="54" spans="1:16" ht="17.25" customHeight="1" x14ac:dyDescent="0.15">
      <c r="A54" s="6">
        <v>201110</v>
      </c>
      <c r="B54" s="13">
        <v>94.736885994213495</v>
      </c>
      <c r="C54" s="13">
        <v>0.23</v>
      </c>
      <c r="D54" s="24">
        <v>429</v>
      </c>
      <c r="E54" s="13">
        <v>94.269955245783294</v>
      </c>
      <c r="F54" s="13">
        <v>0.85</v>
      </c>
      <c r="G54" s="24">
        <v>417</v>
      </c>
      <c r="H54" s="13">
        <v>92.711273541904305</v>
      </c>
      <c r="I54" s="13">
        <v>-0.67</v>
      </c>
      <c r="J54" s="24">
        <v>340</v>
      </c>
      <c r="K54" s="13">
        <v>97.092136549748105</v>
      </c>
      <c r="L54" s="13">
        <v>1.99</v>
      </c>
      <c r="M54" s="24">
        <v>89</v>
      </c>
      <c r="N54" s="13">
        <v>94.875127707210495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98.753243971620705</v>
      </c>
      <c r="C55" s="13">
        <v>4.24</v>
      </c>
      <c r="D55" s="24">
        <v>430</v>
      </c>
      <c r="E55" s="13">
        <v>97.527776489116803</v>
      </c>
      <c r="F55" s="13">
        <v>3.46</v>
      </c>
      <c r="G55" s="24">
        <v>417</v>
      </c>
      <c r="H55" s="13">
        <v>95.737724240097606</v>
      </c>
      <c r="I55" s="13">
        <v>3.26</v>
      </c>
      <c r="J55" s="24">
        <v>333</v>
      </c>
      <c r="K55" s="13">
        <v>104.8108392403182</v>
      </c>
      <c r="L55" s="13">
        <v>7.95</v>
      </c>
      <c r="M55" s="24">
        <v>97</v>
      </c>
      <c r="N55" s="13">
        <v>100.2451103698771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101.5747630103473</v>
      </c>
      <c r="C56" s="14">
        <v>2.86</v>
      </c>
      <c r="D56" s="25">
        <v>557</v>
      </c>
      <c r="E56" s="14">
        <v>100.07634690424651</v>
      </c>
      <c r="F56" s="14">
        <v>2.61</v>
      </c>
      <c r="G56" s="25">
        <v>539</v>
      </c>
      <c r="H56" s="14">
        <v>97.524159789091499</v>
      </c>
      <c r="I56" s="14">
        <v>1.87</v>
      </c>
      <c r="J56" s="25">
        <v>439</v>
      </c>
      <c r="K56" s="14">
        <v>116.8617368559479</v>
      </c>
      <c r="L56" s="14">
        <v>11.5</v>
      </c>
      <c r="M56" s="25">
        <v>118</v>
      </c>
      <c r="N56" s="14">
        <v>110.9747713756566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114.9384140725018</v>
      </c>
      <c r="C57" s="12">
        <v>13.16</v>
      </c>
      <c r="D57" s="23">
        <v>397</v>
      </c>
      <c r="E57" s="12">
        <v>113.9995578188669</v>
      </c>
      <c r="F57" s="12">
        <v>13.91</v>
      </c>
      <c r="G57" s="23">
        <v>381</v>
      </c>
      <c r="H57" s="12">
        <v>114.56998813830261</v>
      </c>
      <c r="I57" s="12">
        <v>17.48</v>
      </c>
      <c r="J57" s="23">
        <v>312</v>
      </c>
      <c r="K57" s="12">
        <v>114.5960759816317</v>
      </c>
      <c r="L57" s="12">
        <v>-1.94</v>
      </c>
      <c r="M57" s="23">
        <v>85</v>
      </c>
      <c r="N57" s="12">
        <v>110.20755626293339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98.263847345439501</v>
      </c>
      <c r="C58" s="13">
        <v>-14.51</v>
      </c>
      <c r="D58" s="24">
        <v>425</v>
      </c>
      <c r="E58" s="13">
        <v>96.801880032146201</v>
      </c>
      <c r="F58" s="13">
        <v>-15.09</v>
      </c>
      <c r="G58" s="24">
        <v>411</v>
      </c>
      <c r="H58" s="13">
        <v>97.335849534508995</v>
      </c>
      <c r="I58" s="13">
        <v>-15.04</v>
      </c>
      <c r="J58" s="24">
        <v>344</v>
      </c>
      <c r="K58" s="13">
        <v>99.815090953172302</v>
      </c>
      <c r="L58" s="13">
        <v>-12.9</v>
      </c>
      <c r="M58" s="24">
        <v>81</v>
      </c>
      <c r="N58" s="13">
        <v>92.579009535833507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107.4021032971895</v>
      </c>
      <c r="C59" s="13">
        <v>9.3000000000000007</v>
      </c>
      <c r="D59" s="24">
        <v>678</v>
      </c>
      <c r="E59" s="13">
        <v>106.7232115365546</v>
      </c>
      <c r="F59" s="13">
        <v>10.25</v>
      </c>
      <c r="G59" s="24">
        <v>659</v>
      </c>
      <c r="H59" s="13">
        <v>97.692903149394894</v>
      </c>
      <c r="I59" s="13">
        <v>0.37</v>
      </c>
      <c r="J59" s="24">
        <v>467</v>
      </c>
      <c r="K59" s="13">
        <v>147.4245991685909</v>
      </c>
      <c r="L59" s="13">
        <v>47.7</v>
      </c>
      <c r="M59" s="24">
        <v>211</v>
      </c>
      <c r="N59" s="13">
        <v>148.83723208479759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86.450962844326</v>
      </c>
      <c r="C60" s="13">
        <v>-19.510000000000002</v>
      </c>
      <c r="D60" s="24">
        <v>429</v>
      </c>
      <c r="E60" s="13">
        <v>86.080104659288295</v>
      </c>
      <c r="F60" s="13">
        <v>-19.34</v>
      </c>
      <c r="G60" s="24">
        <v>414</v>
      </c>
      <c r="H60" s="13">
        <v>84.640836631110105</v>
      </c>
      <c r="I60" s="13">
        <v>-13.36</v>
      </c>
      <c r="J60" s="24">
        <v>334</v>
      </c>
      <c r="K60" s="13">
        <v>90.704571787632304</v>
      </c>
      <c r="L60" s="13">
        <v>-38.47</v>
      </c>
      <c r="M60" s="24">
        <v>95</v>
      </c>
      <c r="N60" s="13">
        <v>94.033201734888806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103.8089041823136</v>
      </c>
      <c r="C61" s="13">
        <v>20.079999999999998</v>
      </c>
      <c r="D61" s="24">
        <v>503</v>
      </c>
      <c r="E61" s="13">
        <v>105.06052047672701</v>
      </c>
      <c r="F61" s="13">
        <v>22.05</v>
      </c>
      <c r="G61" s="24">
        <v>492</v>
      </c>
      <c r="H61" s="13">
        <v>106.9849293432795</v>
      </c>
      <c r="I61" s="13">
        <v>26.4</v>
      </c>
      <c r="J61" s="24">
        <v>407</v>
      </c>
      <c r="K61" s="13">
        <v>107.50065414375641</v>
      </c>
      <c r="L61" s="13">
        <v>18.52</v>
      </c>
      <c r="M61" s="24">
        <v>96</v>
      </c>
      <c r="N61" s="13">
        <v>105.03010618450701</v>
      </c>
      <c r="O61" s="13">
        <v>11.69</v>
      </c>
      <c r="P61" s="24">
        <v>85</v>
      </c>
    </row>
    <row r="62" spans="1:16" ht="17.25" customHeight="1" x14ac:dyDescent="0.15">
      <c r="A62" s="6">
        <v>201206</v>
      </c>
      <c r="B62" s="13">
        <v>96.692067439430801</v>
      </c>
      <c r="C62" s="13">
        <v>-6.86</v>
      </c>
      <c r="D62" s="24">
        <v>496</v>
      </c>
      <c r="E62" s="13">
        <v>95.455392230309002</v>
      </c>
      <c r="F62" s="13">
        <v>-9.14</v>
      </c>
      <c r="G62" s="24">
        <v>477</v>
      </c>
      <c r="H62" s="13">
        <v>94.537393901753802</v>
      </c>
      <c r="I62" s="13">
        <v>-11.63</v>
      </c>
      <c r="J62" s="24">
        <v>384</v>
      </c>
      <c r="K62" s="13">
        <v>101.070561131746</v>
      </c>
      <c r="L62" s="13">
        <v>-5.98</v>
      </c>
      <c r="M62" s="24">
        <v>112</v>
      </c>
      <c r="N62" s="13">
        <v>99.518073024400195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88.207363503756994</v>
      </c>
      <c r="C63" s="13">
        <v>-8.77</v>
      </c>
      <c r="D63" s="24">
        <v>424</v>
      </c>
      <c r="E63" s="13">
        <v>89.089341947718196</v>
      </c>
      <c r="F63" s="13">
        <v>-6.67</v>
      </c>
      <c r="G63" s="24">
        <v>417</v>
      </c>
      <c r="H63" s="13">
        <v>90.0663029613238</v>
      </c>
      <c r="I63" s="13">
        <v>-4.7300000000000004</v>
      </c>
      <c r="J63" s="24">
        <v>350</v>
      </c>
      <c r="K63" s="13">
        <v>85.934480073476195</v>
      </c>
      <c r="L63" s="13">
        <v>-14.98</v>
      </c>
      <c r="M63" s="24">
        <v>74</v>
      </c>
      <c r="N63" s="13">
        <v>86.7248103629029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97.368320563532194</v>
      </c>
      <c r="C64" s="13">
        <v>10.39</v>
      </c>
      <c r="D64" s="24">
        <v>417</v>
      </c>
      <c r="E64" s="13">
        <v>96.377250536821094</v>
      </c>
      <c r="F64" s="13">
        <v>8.18</v>
      </c>
      <c r="G64" s="24">
        <v>402</v>
      </c>
      <c r="H64" s="13">
        <v>95.800433321779494</v>
      </c>
      <c r="I64" s="13">
        <v>6.37</v>
      </c>
      <c r="J64" s="24">
        <v>333</v>
      </c>
      <c r="K64" s="13">
        <v>103.79556084775589</v>
      </c>
      <c r="L64" s="13">
        <v>20.78</v>
      </c>
      <c r="M64" s="24">
        <v>84</v>
      </c>
      <c r="N64" s="13">
        <v>97.918987023160099</v>
      </c>
      <c r="O64" s="13">
        <v>12.91</v>
      </c>
      <c r="P64" s="24">
        <v>69</v>
      </c>
    </row>
    <row r="65" spans="1:16" ht="17.25" customHeight="1" x14ac:dyDescent="0.15">
      <c r="A65" s="6">
        <v>201209</v>
      </c>
      <c r="B65" s="13">
        <v>96.077471157808404</v>
      </c>
      <c r="C65" s="13">
        <v>-1.33</v>
      </c>
      <c r="D65" s="24">
        <v>441</v>
      </c>
      <c r="E65" s="13">
        <v>94.856556535183898</v>
      </c>
      <c r="F65" s="13">
        <v>-1.58</v>
      </c>
      <c r="G65" s="24">
        <v>422</v>
      </c>
      <c r="H65" s="13">
        <v>93.652763021426694</v>
      </c>
      <c r="I65" s="13">
        <v>-2.2400000000000002</v>
      </c>
      <c r="J65" s="24">
        <v>344</v>
      </c>
      <c r="K65" s="13">
        <v>102.3183892783325</v>
      </c>
      <c r="L65" s="13">
        <v>-1.42</v>
      </c>
      <c r="M65" s="24">
        <v>97</v>
      </c>
      <c r="N65" s="13">
        <v>96.449448086159407</v>
      </c>
      <c r="O65" s="13">
        <v>-1.5</v>
      </c>
      <c r="P65" s="24">
        <v>78</v>
      </c>
    </row>
    <row r="66" spans="1:16" ht="17.25" customHeight="1" x14ac:dyDescent="0.15">
      <c r="A66" s="6">
        <v>201210</v>
      </c>
      <c r="B66" s="13">
        <v>96.028585788171796</v>
      </c>
      <c r="C66" s="13">
        <v>-0.05</v>
      </c>
      <c r="D66" s="24">
        <v>440</v>
      </c>
      <c r="E66" s="13">
        <v>93.998651909918905</v>
      </c>
      <c r="F66" s="13">
        <v>-0.9</v>
      </c>
      <c r="G66" s="24">
        <v>421</v>
      </c>
      <c r="H66" s="13">
        <v>89.194710715151601</v>
      </c>
      <c r="I66" s="13">
        <v>-4.76</v>
      </c>
      <c r="J66" s="24">
        <v>331</v>
      </c>
      <c r="K66" s="13">
        <v>118.9891842240051</v>
      </c>
      <c r="L66" s="13">
        <v>16.29</v>
      </c>
      <c r="M66" s="24">
        <v>109</v>
      </c>
      <c r="N66" s="13">
        <v>111.4756930744545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113.7181274485735</v>
      </c>
      <c r="C67" s="13">
        <v>18.420000000000002</v>
      </c>
      <c r="D67" s="24">
        <v>496</v>
      </c>
      <c r="E67" s="13">
        <v>113.3287603052983</v>
      </c>
      <c r="F67" s="13">
        <v>20.56</v>
      </c>
      <c r="G67" s="24">
        <v>484</v>
      </c>
      <c r="H67" s="13">
        <v>111.2716478148829</v>
      </c>
      <c r="I67" s="13">
        <v>24.75</v>
      </c>
      <c r="J67" s="24">
        <v>387</v>
      </c>
      <c r="K67" s="13">
        <v>116.9078902584998</v>
      </c>
      <c r="L67" s="13">
        <v>-1.75</v>
      </c>
      <c r="M67" s="24">
        <v>109</v>
      </c>
      <c r="N67" s="13">
        <v>115.9912841084367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96.597254730197704</v>
      </c>
      <c r="C68" s="14">
        <v>-15.06</v>
      </c>
      <c r="D68" s="25">
        <v>539</v>
      </c>
      <c r="E68" s="14">
        <v>96.087158654783394</v>
      </c>
      <c r="F68" s="14">
        <v>-15.21</v>
      </c>
      <c r="G68" s="25">
        <v>526</v>
      </c>
      <c r="H68" s="14">
        <v>94.860899569837997</v>
      </c>
      <c r="I68" s="14">
        <v>-14.75</v>
      </c>
      <c r="J68" s="25">
        <v>434</v>
      </c>
      <c r="K68" s="14">
        <v>101.8028496005111</v>
      </c>
      <c r="L68" s="14">
        <v>-12.92</v>
      </c>
      <c r="M68" s="25">
        <v>105</v>
      </c>
      <c r="N68" s="14">
        <v>100.0200607615391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95.857116995685999</v>
      </c>
      <c r="C69" s="12">
        <v>-0.77</v>
      </c>
      <c r="D69" s="23">
        <v>329</v>
      </c>
      <c r="E69" s="12">
        <v>97.006523016338306</v>
      </c>
      <c r="F69" s="12">
        <v>0.96</v>
      </c>
      <c r="G69" s="23">
        <v>323</v>
      </c>
      <c r="H69" s="12">
        <v>94.399597150642506</v>
      </c>
      <c r="I69" s="12">
        <v>-0.49</v>
      </c>
      <c r="J69" s="23">
        <v>255</v>
      </c>
      <c r="K69" s="12">
        <v>99.918100201097204</v>
      </c>
      <c r="L69" s="12">
        <v>-1.85</v>
      </c>
      <c r="M69" s="23">
        <v>74</v>
      </c>
      <c r="N69" s="12">
        <v>106.4798370430216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91.915627604188401</v>
      </c>
      <c r="C70" s="13">
        <v>-4.1100000000000003</v>
      </c>
      <c r="D70" s="24">
        <v>397</v>
      </c>
      <c r="E70" s="13">
        <v>91.220108734035705</v>
      </c>
      <c r="F70" s="13">
        <v>-5.96</v>
      </c>
      <c r="G70" s="24">
        <v>386</v>
      </c>
      <c r="H70" s="13">
        <v>90.735928776279096</v>
      </c>
      <c r="I70" s="13">
        <v>-3.88</v>
      </c>
      <c r="J70" s="24">
        <v>321</v>
      </c>
      <c r="K70" s="13">
        <v>94.672881008584099</v>
      </c>
      <c r="L70" s="13">
        <v>-5.25</v>
      </c>
      <c r="M70" s="24">
        <v>76</v>
      </c>
      <c r="N70" s="13">
        <v>91.383220482122596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94.701369174831498</v>
      </c>
      <c r="C71" s="13">
        <v>3.03</v>
      </c>
      <c r="D71" s="24">
        <v>603</v>
      </c>
      <c r="E71" s="13">
        <v>95.024340530400593</v>
      </c>
      <c r="F71" s="13">
        <v>4.17</v>
      </c>
      <c r="G71" s="24">
        <v>591</v>
      </c>
      <c r="H71" s="13">
        <v>94.229165695000603</v>
      </c>
      <c r="I71" s="13">
        <v>3.85</v>
      </c>
      <c r="J71" s="24">
        <v>456</v>
      </c>
      <c r="K71" s="13">
        <v>102.95601666487271</v>
      </c>
      <c r="L71" s="13">
        <v>8.75</v>
      </c>
      <c r="M71" s="24">
        <v>147</v>
      </c>
      <c r="N71" s="13">
        <v>105.1660205995239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100.3113008559136</v>
      </c>
      <c r="C72" s="13">
        <v>5.92</v>
      </c>
      <c r="D72" s="24">
        <v>500</v>
      </c>
      <c r="E72" s="13">
        <v>100.0671447208608</v>
      </c>
      <c r="F72" s="13">
        <v>5.31</v>
      </c>
      <c r="G72" s="24">
        <v>483</v>
      </c>
      <c r="H72" s="13">
        <v>98.858210617011494</v>
      </c>
      <c r="I72" s="13">
        <v>4.91</v>
      </c>
      <c r="J72" s="24">
        <v>391</v>
      </c>
      <c r="K72" s="13">
        <v>104.29975712777311</v>
      </c>
      <c r="L72" s="13">
        <v>1.31</v>
      </c>
      <c r="M72" s="24">
        <v>109</v>
      </c>
      <c r="N72" s="13">
        <v>106.3830636109825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101.5633646539163</v>
      </c>
      <c r="C73" s="13">
        <v>1.25</v>
      </c>
      <c r="D73" s="24">
        <v>484</v>
      </c>
      <c r="E73" s="13">
        <v>101.3891484854332</v>
      </c>
      <c r="F73" s="13">
        <v>1.32</v>
      </c>
      <c r="G73" s="24">
        <v>470</v>
      </c>
      <c r="H73" s="13">
        <v>102.9925524569056</v>
      </c>
      <c r="I73" s="13">
        <v>4.18</v>
      </c>
      <c r="J73" s="24">
        <v>390</v>
      </c>
      <c r="K73" s="13">
        <v>107.4818801539098</v>
      </c>
      <c r="L73" s="13">
        <v>3.05</v>
      </c>
      <c r="M73" s="24">
        <v>94</v>
      </c>
      <c r="N73" s="13">
        <v>101.9852324249797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96.801292683114994</v>
      </c>
      <c r="C74" s="13">
        <v>-4.6900000000000004</v>
      </c>
      <c r="D74" s="24">
        <v>487</v>
      </c>
      <c r="E74" s="13">
        <v>95.728673030148997</v>
      </c>
      <c r="F74" s="13">
        <v>-5.58</v>
      </c>
      <c r="G74" s="24">
        <v>469</v>
      </c>
      <c r="H74" s="13">
        <v>96.508512472885997</v>
      </c>
      <c r="I74" s="13">
        <v>-6.3</v>
      </c>
      <c r="J74" s="24">
        <v>383</v>
      </c>
      <c r="K74" s="13">
        <v>92.677851138908593</v>
      </c>
      <c r="L74" s="13">
        <v>-13.77</v>
      </c>
      <c r="M74" s="24">
        <v>104</v>
      </c>
      <c r="N74" s="13">
        <v>93.648127158473599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105.5675762202652</v>
      </c>
      <c r="C75" s="13">
        <v>9.06</v>
      </c>
      <c r="D75" s="24">
        <v>510</v>
      </c>
      <c r="E75" s="13">
        <v>106.3780846464666</v>
      </c>
      <c r="F75" s="13">
        <v>11.12</v>
      </c>
      <c r="G75" s="24">
        <v>499</v>
      </c>
      <c r="H75" s="13">
        <v>107.0717176045935</v>
      </c>
      <c r="I75" s="13">
        <v>10.95</v>
      </c>
      <c r="J75" s="24">
        <v>417</v>
      </c>
      <c r="K75" s="13">
        <v>108.34319377899411</v>
      </c>
      <c r="L75" s="13">
        <v>16.899999999999999</v>
      </c>
      <c r="M75" s="24">
        <v>93</v>
      </c>
      <c r="N75" s="13">
        <v>105.27878563221979</v>
      </c>
      <c r="O75" s="13">
        <v>12.42</v>
      </c>
      <c r="P75" s="24">
        <v>82</v>
      </c>
    </row>
    <row r="76" spans="1:16" ht="17.25" customHeight="1" x14ac:dyDescent="0.15">
      <c r="A76" s="6">
        <v>201308</v>
      </c>
      <c r="B76" s="13">
        <v>95.6938690961464</v>
      </c>
      <c r="C76" s="13">
        <v>-9.35</v>
      </c>
      <c r="D76" s="24">
        <v>408</v>
      </c>
      <c r="E76" s="13">
        <v>95.530074069653693</v>
      </c>
      <c r="F76" s="13">
        <v>-10.199999999999999</v>
      </c>
      <c r="G76" s="24">
        <v>398</v>
      </c>
      <c r="H76" s="13">
        <v>97.286944256168098</v>
      </c>
      <c r="I76" s="13">
        <v>-9.14</v>
      </c>
      <c r="J76" s="24">
        <v>336</v>
      </c>
      <c r="K76" s="13">
        <v>90.319429315837596</v>
      </c>
      <c r="L76" s="13">
        <v>-16.64</v>
      </c>
      <c r="M76" s="24">
        <v>72</v>
      </c>
      <c r="N76" s="13">
        <v>88.000850000995001</v>
      </c>
      <c r="O76" s="13">
        <v>-16.41</v>
      </c>
      <c r="P76" s="24">
        <v>62</v>
      </c>
    </row>
    <row r="77" spans="1:16" ht="17.25" customHeight="1" x14ac:dyDescent="0.15">
      <c r="A77" s="6">
        <v>201309</v>
      </c>
      <c r="B77" s="13">
        <v>106.2119746159804</v>
      </c>
      <c r="C77" s="13">
        <v>10.99</v>
      </c>
      <c r="D77" s="24">
        <v>485</v>
      </c>
      <c r="E77" s="13">
        <v>104.9480359686567</v>
      </c>
      <c r="F77" s="13">
        <v>9.86</v>
      </c>
      <c r="G77" s="24">
        <v>465</v>
      </c>
      <c r="H77" s="13">
        <v>102.8586641102015</v>
      </c>
      <c r="I77" s="13">
        <v>5.73</v>
      </c>
      <c r="J77" s="24">
        <v>374</v>
      </c>
      <c r="K77" s="13">
        <v>116.38439239399339</v>
      </c>
      <c r="L77" s="13">
        <v>28.86</v>
      </c>
      <c r="M77" s="24">
        <v>111</v>
      </c>
      <c r="N77" s="13">
        <v>109.8207454193213</v>
      </c>
      <c r="O77" s="13">
        <v>24.8</v>
      </c>
      <c r="P77" s="24">
        <v>91</v>
      </c>
    </row>
    <row r="78" spans="1:16" ht="17.25" customHeight="1" x14ac:dyDescent="0.15">
      <c r="A78" s="6">
        <v>201310</v>
      </c>
      <c r="B78" s="13">
        <v>104.82811383063429</v>
      </c>
      <c r="C78" s="13">
        <v>-1.3</v>
      </c>
      <c r="D78" s="24">
        <v>485</v>
      </c>
      <c r="E78" s="13">
        <v>104.99127861629201</v>
      </c>
      <c r="F78" s="13">
        <v>0.04</v>
      </c>
      <c r="G78" s="24">
        <v>474</v>
      </c>
      <c r="H78" s="13">
        <v>105.58233942890161</v>
      </c>
      <c r="I78" s="13">
        <v>2.65</v>
      </c>
      <c r="J78" s="24">
        <v>395</v>
      </c>
      <c r="K78" s="13">
        <v>96.985809123793004</v>
      </c>
      <c r="L78" s="13">
        <v>-16.670000000000002</v>
      </c>
      <c r="M78" s="24">
        <v>90</v>
      </c>
      <c r="N78" s="13">
        <v>97.470459417506703</v>
      </c>
      <c r="O78" s="13">
        <v>-11.25</v>
      </c>
      <c r="P78" s="24">
        <v>79</v>
      </c>
    </row>
    <row r="79" spans="1:16" ht="17.25" customHeight="1" x14ac:dyDescent="0.15">
      <c r="A79" s="6">
        <v>201311</v>
      </c>
      <c r="B79" s="13">
        <v>101.3552667083999</v>
      </c>
      <c r="C79" s="13">
        <v>-3.31</v>
      </c>
      <c r="D79" s="24">
        <v>447</v>
      </c>
      <c r="E79" s="13">
        <v>100.0381628321225</v>
      </c>
      <c r="F79" s="13">
        <v>-4.72</v>
      </c>
      <c r="G79" s="24">
        <v>431</v>
      </c>
      <c r="H79" s="13">
        <v>97.521601076675694</v>
      </c>
      <c r="I79" s="13">
        <v>-7.63</v>
      </c>
      <c r="J79" s="24">
        <v>343</v>
      </c>
      <c r="K79" s="13">
        <v>111.09102501227871</v>
      </c>
      <c r="L79" s="13">
        <v>14.54</v>
      </c>
      <c r="M79" s="24">
        <v>104</v>
      </c>
      <c r="N79" s="13">
        <v>105.8000555631745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101.4720787930234</v>
      </c>
      <c r="C80" s="14">
        <v>0.12</v>
      </c>
      <c r="D80" s="25">
        <v>573</v>
      </c>
      <c r="E80" s="14">
        <v>101.1842484112321</v>
      </c>
      <c r="F80" s="14">
        <v>1.1499999999999999</v>
      </c>
      <c r="G80" s="25">
        <v>560</v>
      </c>
      <c r="H80" s="14">
        <v>98.510039483971497</v>
      </c>
      <c r="I80" s="14">
        <v>1.01</v>
      </c>
      <c r="J80" s="25">
        <v>456</v>
      </c>
      <c r="K80" s="14">
        <v>112.94779786518581</v>
      </c>
      <c r="L80" s="14">
        <v>1.67</v>
      </c>
      <c r="M80" s="25">
        <v>117</v>
      </c>
      <c r="N80" s="14">
        <v>113.1470514356606</v>
      </c>
      <c r="O80" s="14">
        <v>6.94</v>
      </c>
      <c r="P80" s="25">
        <v>104</v>
      </c>
    </row>
    <row r="81" spans="1:16" ht="17.25" customHeight="1" x14ac:dyDescent="0.15">
      <c r="A81" s="5">
        <v>201401</v>
      </c>
      <c r="B81" s="12">
        <v>98.772521799816005</v>
      </c>
      <c r="C81" s="12">
        <v>-2.66</v>
      </c>
      <c r="D81" s="23">
        <v>338</v>
      </c>
      <c r="E81" s="12">
        <v>97.519019881485406</v>
      </c>
      <c r="F81" s="12">
        <v>-3.62</v>
      </c>
      <c r="G81" s="23">
        <v>325</v>
      </c>
      <c r="H81" s="12">
        <v>96.572787337191301</v>
      </c>
      <c r="I81" s="12">
        <v>-1.97</v>
      </c>
      <c r="J81" s="23">
        <v>260</v>
      </c>
      <c r="K81" s="12">
        <v>106.26132986914131</v>
      </c>
      <c r="L81" s="12">
        <v>-5.92</v>
      </c>
      <c r="M81" s="23">
        <v>78</v>
      </c>
      <c r="N81" s="12">
        <v>100.4151105450412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105.87482236043689</v>
      </c>
      <c r="C82" s="13">
        <v>7.19</v>
      </c>
      <c r="D82" s="24">
        <v>457</v>
      </c>
      <c r="E82" s="13">
        <v>105.73062597567581</v>
      </c>
      <c r="F82" s="13">
        <v>8.42</v>
      </c>
      <c r="G82" s="24">
        <v>446</v>
      </c>
      <c r="H82" s="13">
        <v>107.1171646102177</v>
      </c>
      <c r="I82" s="13">
        <v>10.92</v>
      </c>
      <c r="J82" s="24">
        <v>377</v>
      </c>
      <c r="K82" s="13">
        <v>98.496128346919704</v>
      </c>
      <c r="L82" s="13">
        <v>-7.31</v>
      </c>
      <c r="M82" s="24">
        <v>80</v>
      </c>
      <c r="N82" s="13">
        <v>96.824024401409503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104.8451560010153</v>
      </c>
      <c r="C83" s="13">
        <v>-0.97</v>
      </c>
      <c r="D83" s="24">
        <v>666</v>
      </c>
      <c r="E83" s="13">
        <v>103.2143907462209</v>
      </c>
      <c r="F83" s="13">
        <v>-2.38</v>
      </c>
      <c r="G83" s="24">
        <v>640</v>
      </c>
      <c r="H83" s="13">
        <v>103.1664113738515</v>
      </c>
      <c r="I83" s="13">
        <v>-3.69</v>
      </c>
      <c r="J83" s="24">
        <v>504</v>
      </c>
      <c r="K83" s="13">
        <v>115.91864833657471</v>
      </c>
      <c r="L83" s="13">
        <v>17.690000000000001</v>
      </c>
      <c r="M83" s="24">
        <v>162</v>
      </c>
      <c r="N83" s="13">
        <v>108.5122268158708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99.706752896058504</v>
      </c>
      <c r="C84" s="13">
        <v>-4.9000000000000004</v>
      </c>
      <c r="D84" s="24">
        <v>499</v>
      </c>
      <c r="E84" s="13">
        <v>98.478812186960795</v>
      </c>
      <c r="F84" s="13">
        <v>-4.59</v>
      </c>
      <c r="G84" s="24">
        <v>477</v>
      </c>
      <c r="H84" s="13">
        <v>98.726891105605603</v>
      </c>
      <c r="I84" s="13">
        <v>-4.3</v>
      </c>
      <c r="J84" s="24">
        <v>390</v>
      </c>
      <c r="K84" s="13">
        <v>102.9763718643128</v>
      </c>
      <c r="L84" s="13">
        <v>-11.16</v>
      </c>
      <c r="M84" s="24">
        <v>109</v>
      </c>
      <c r="N84" s="13">
        <v>97.283220665444006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95.530768256363999</v>
      </c>
      <c r="C85" s="13">
        <v>-4.1900000000000004</v>
      </c>
      <c r="D85" s="24">
        <v>443</v>
      </c>
      <c r="E85" s="13">
        <v>95.471859152579796</v>
      </c>
      <c r="F85" s="13">
        <v>-3.05</v>
      </c>
      <c r="G85" s="24">
        <v>432</v>
      </c>
      <c r="H85" s="13">
        <v>97.934650466129895</v>
      </c>
      <c r="I85" s="13">
        <v>-0.8</v>
      </c>
      <c r="J85" s="24">
        <v>365</v>
      </c>
      <c r="K85" s="13">
        <v>90.669234620426195</v>
      </c>
      <c r="L85" s="13">
        <v>-11.95</v>
      </c>
      <c r="M85" s="24">
        <v>78</v>
      </c>
      <c r="N85" s="13">
        <v>87.829142533278201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91.118266436845303</v>
      </c>
      <c r="C86" s="13">
        <v>-4.62</v>
      </c>
      <c r="D86" s="24">
        <v>456</v>
      </c>
      <c r="E86" s="13">
        <v>88.683187913269293</v>
      </c>
      <c r="F86" s="13">
        <v>-7.11</v>
      </c>
      <c r="G86" s="24">
        <v>432</v>
      </c>
      <c r="H86" s="13">
        <v>94.347665320182003</v>
      </c>
      <c r="I86" s="13">
        <v>-3.66</v>
      </c>
      <c r="J86" s="24">
        <v>371</v>
      </c>
      <c r="K86" s="13">
        <v>75.069704364516895</v>
      </c>
      <c r="L86" s="13">
        <v>-17.2</v>
      </c>
      <c r="M86" s="24">
        <v>85</v>
      </c>
      <c r="N86" s="13">
        <v>67.220864034074097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102.1654837385271</v>
      </c>
      <c r="C87" s="13">
        <v>12.12</v>
      </c>
      <c r="D87" s="24">
        <v>499</v>
      </c>
      <c r="E87" s="13">
        <v>100.6152800789604</v>
      </c>
      <c r="F87" s="13">
        <v>13.45</v>
      </c>
      <c r="G87" s="24">
        <v>476</v>
      </c>
      <c r="H87" s="13">
        <v>100.0104986404757</v>
      </c>
      <c r="I87" s="13">
        <v>6</v>
      </c>
      <c r="J87" s="24">
        <v>391</v>
      </c>
      <c r="K87" s="13">
        <v>124.3779078496127</v>
      </c>
      <c r="L87" s="13">
        <v>65.680000000000007</v>
      </c>
      <c r="M87" s="24">
        <v>108</v>
      </c>
      <c r="N87" s="13">
        <v>108.095120411338</v>
      </c>
      <c r="O87" s="13">
        <v>60.81</v>
      </c>
      <c r="P87" s="24">
        <v>85</v>
      </c>
    </row>
    <row r="88" spans="1:16" ht="17.25" customHeight="1" x14ac:dyDescent="0.15">
      <c r="A88" s="6">
        <v>201408</v>
      </c>
      <c r="B88" s="13">
        <v>94.575689689966495</v>
      </c>
      <c r="C88" s="13">
        <v>-7.43</v>
      </c>
      <c r="D88" s="24">
        <v>405</v>
      </c>
      <c r="E88" s="13">
        <v>94.418785515603901</v>
      </c>
      <c r="F88" s="13">
        <v>-6.16</v>
      </c>
      <c r="G88" s="24">
        <v>395</v>
      </c>
      <c r="H88" s="13">
        <v>94.702450650870901</v>
      </c>
      <c r="I88" s="13">
        <v>-5.31</v>
      </c>
      <c r="J88" s="24">
        <v>326</v>
      </c>
      <c r="K88" s="13">
        <v>98.559544063220102</v>
      </c>
      <c r="L88" s="13">
        <v>-20.76</v>
      </c>
      <c r="M88" s="24">
        <v>79</v>
      </c>
      <c r="N88" s="13">
        <v>96.248931422992598</v>
      </c>
      <c r="O88" s="13">
        <v>-10.96</v>
      </c>
      <c r="P88" s="24">
        <v>69</v>
      </c>
    </row>
    <row r="89" spans="1:16" ht="17.25" customHeight="1" x14ac:dyDescent="0.15">
      <c r="A89" s="6">
        <v>201409</v>
      </c>
      <c r="B89" s="13">
        <v>99.727033069993695</v>
      </c>
      <c r="C89" s="13">
        <v>5.45</v>
      </c>
      <c r="D89" s="24">
        <v>452</v>
      </c>
      <c r="E89" s="13">
        <v>98.5413800048414</v>
      </c>
      <c r="F89" s="13">
        <v>4.37</v>
      </c>
      <c r="G89" s="24">
        <v>437</v>
      </c>
      <c r="H89" s="13">
        <v>96.6881961339203</v>
      </c>
      <c r="I89" s="13">
        <v>2.1</v>
      </c>
      <c r="J89" s="24">
        <v>350</v>
      </c>
      <c r="K89" s="13">
        <v>107.11550513272969</v>
      </c>
      <c r="L89" s="13">
        <v>8.68</v>
      </c>
      <c r="M89" s="24">
        <v>102</v>
      </c>
      <c r="N89" s="13">
        <v>102.9047864440258</v>
      </c>
      <c r="O89" s="13">
        <v>6.92</v>
      </c>
      <c r="P89" s="24">
        <v>87</v>
      </c>
    </row>
    <row r="90" spans="1:16" ht="17.25" customHeight="1" x14ac:dyDescent="0.15">
      <c r="A90" s="6">
        <v>201410</v>
      </c>
      <c r="B90" s="13">
        <v>106.0043878733759</v>
      </c>
      <c r="C90" s="13">
        <v>6.29</v>
      </c>
      <c r="D90" s="24">
        <v>492</v>
      </c>
      <c r="E90" s="13">
        <v>104.34852550135891</v>
      </c>
      <c r="F90" s="13">
        <v>5.89</v>
      </c>
      <c r="G90" s="24">
        <v>472</v>
      </c>
      <c r="H90" s="13">
        <v>104.25244770706389</v>
      </c>
      <c r="I90" s="13">
        <v>7.82</v>
      </c>
      <c r="J90" s="24">
        <v>391</v>
      </c>
      <c r="K90" s="13">
        <v>109.17717756824889</v>
      </c>
      <c r="L90" s="13">
        <v>1.92</v>
      </c>
      <c r="M90" s="24">
        <v>101</v>
      </c>
      <c r="N90" s="13">
        <v>100.18246290292301</v>
      </c>
      <c r="O90" s="13">
        <v>-2.65</v>
      </c>
      <c r="P90" s="24">
        <v>81</v>
      </c>
    </row>
    <row r="91" spans="1:16" ht="17.25" customHeight="1" x14ac:dyDescent="0.15">
      <c r="A91" s="6">
        <v>201411</v>
      </c>
      <c r="B91" s="13">
        <v>96.200027875186606</v>
      </c>
      <c r="C91" s="13">
        <v>-9.25</v>
      </c>
      <c r="D91" s="24">
        <v>430</v>
      </c>
      <c r="E91" s="13">
        <v>95.728296674561193</v>
      </c>
      <c r="F91" s="13">
        <v>-8.26</v>
      </c>
      <c r="G91" s="24">
        <v>417</v>
      </c>
      <c r="H91" s="13">
        <v>97.885162502236795</v>
      </c>
      <c r="I91" s="13">
        <v>-6.11</v>
      </c>
      <c r="J91" s="24">
        <v>349</v>
      </c>
      <c r="K91" s="13">
        <v>86.637759898986801</v>
      </c>
      <c r="L91" s="13">
        <v>-20.64</v>
      </c>
      <c r="M91" s="24">
        <v>81</v>
      </c>
      <c r="N91" s="13">
        <v>82.669938543640896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98.468945959040198</v>
      </c>
      <c r="C92" s="14">
        <v>2.36</v>
      </c>
      <c r="D92" s="25">
        <v>561</v>
      </c>
      <c r="E92" s="14">
        <v>97.759047415151102</v>
      </c>
      <c r="F92" s="14">
        <v>2.12</v>
      </c>
      <c r="G92" s="25">
        <v>545</v>
      </c>
      <c r="H92" s="14">
        <v>97.943263035991507</v>
      </c>
      <c r="I92" s="14">
        <v>0.06</v>
      </c>
      <c r="J92" s="25">
        <v>458</v>
      </c>
      <c r="K92" s="14">
        <v>99.4722645179925</v>
      </c>
      <c r="L92" s="14">
        <v>14.81</v>
      </c>
      <c r="M92" s="25">
        <v>103</v>
      </c>
      <c r="N92" s="14">
        <v>95.376852828238199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92.805839690513096</v>
      </c>
      <c r="C93" s="12">
        <v>-5.75</v>
      </c>
      <c r="D93" s="23">
        <v>320</v>
      </c>
      <c r="E93" s="12">
        <v>92.980991028361899</v>
      </c>
      <c r="F93" s="12">
        <v>-4.8899999999999997</v>
      </c>
      <c r="G93" s="23">
        <v>313</v>
      </c>
      <c r="H93" s="12">
        <v>94.000544022768693</v>
      </c>
      <c r="I93" s="12">
        <v>-4.03</v>
      </c>
      <c r="J93" s="23">
        <v>255</v>
      </c>
      <c r="K93" s="12">
        <v>87.991876163498702</v>
      </c>
      <c r="L93" s="12">
        <v>-11.54</v>
      </c>
      <c r="M93" s="23">
        <v>65</v>
      </c>
      <c r="N93" s="12">
        <v>87.748916832422196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102.5174274651787</v>
      </c>
      <c r="C94" s="13">
        <v>10.46</v>
      </c>
      <c r="D94" s="24">
        <v>441</v>
      </c>
      <c r="E94" s="13">
        <v>102.2293531323982</v>
      </c>
      <c r="F94" s="13">
        <v>9.9499999999999993</v>
      </c>
      <c r="G94" s="24">
        <v>429</v>
      </c>
      <c r="H94" s="13">
        <v>102.8738402709771</v>
      </c>
      <c r="I94" s="13">
        <v>9.44</v>
      </c>
      <c r="J94" s="24">
        <v>358</v>
      </c>
      <c r="K94" s="13">
        <v>99.739945477956098</v>
      </c>
      <c r="L94" s="13">
        <v>13.35</v>
      </c>
      <c r="M94" s="24">
        <v>83</v>
      </c>
      <c r="N94" s="13">
        <v>97.567122832956301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99.493674644366493</v>
      </c>
      <c r="C95" s="13">
        <v>-2.95</v>
      </c>
      <c r="D95" s="24">
        <v>624</v>
      </c>
      <c r="E95" s="13">
        <v>99.409285165921204</v>
      </c>
      <c r="F95" s="13">
        <v>-2.76</v>
      </c>
      <c r="G95" s="24">
        <v>608</v>
      </c>
      <c r="H95" s="13">
        <v>98.512319693489601</v>
      </c>
      <c r="I95" s="13">
        <v>-4.24</v>
      </c>
      <c r="J95" s="24">
        <v>482</v>
      </c>
      <c r="K95" s="13">
        <v>105.67563411909831</v>
      </c>
      <c r="L95" s="13">
        <v>5.95</v>
      </c>
      <c r="M95" s="24">
        <v>142</v>
      </c>
      <c r="N95" s="13">
        <v>105.3088488942239</v>
      </c>
      <c r="O95" s="13">
        <v>7.93</v>
      </c>
      <c r="P95" s="24">
        <v>126</v>
      </c>
    </row>
    <row r="96" spans="1:16" ht="17.25" customHeight="1" x14ac:dyDescent="0.15">
      <c r="A96" s="6">
        <v>201504</v>
      </c>
      <c r="B96" s="13">
        <v>99.698527808620199</v>
      </c>
      <c r="C96" s="13">
        <v>0.21</v>
      </c>
      <c r="D96" s="24">
        <v>502</v>
      </c>
      <c r="E96" s="13">
        <v>99.223522865576797</v>
      </c>
      <c r="F96" s="13">
        <v>-0.19</v>
      </c>
      <c r="G96" s="24">
        <v>483</v>
      </c>
      <c r="H96" s="13">
        <v>99.609421289309395</v>
      </c>
      <c r="I96" s="13">
        <v>1.1100000000000001</v>
      </c>
      <c r="J96" s="24">
        <v>393</v>
      </c>
      <c r="K96" s="13">
        <v>100.61530363196781</v>
      </c>
      <c r="L96" s="13">
        <v>-4.79</v>
      </c>
      <c r="M96" s="24">
        <v>109</v>
      </c>
      <c r="N96" s="13">
        <v>97.139299074870394</v>
      </c>
      <c r="O96" s="13">
        <v>-7.76</v>
      </c>
      <c r="P96" s="24">
        <v>90</v>
      </c>
    </row>
    <row r="97" spans="1:16" ht="17.25" customHeight="1" x14ac:dyDescent="0.15">
      <c r="A97" s="6">
        <v>201505</v>
      </c>
      <c r="B97" s="13">
        <v>102.7322940531761</v>
      </c>
      <c r="C97" s="13">
        <v>3.04</v>
      </c>
      <c r="D97" s="24">
        <v>462</v>
      </c>
      <c r="E97" s="13">
        <v>101.13207418923319</v>
      </c>
      <c r="F97" s="13">
        <v>1.92</v>
      </c>
      <c r="G97" s="24">
        <v>444</v>
      </c>
      <c r="H97" s="13">
        <v>100.9293744523215</v>
      </c>
      <c r="I97" s="13">
        <v>1.33</v>
      </c>
      <c r="J97" s="24">
        <v>366</v>
      </c>
      <c r="K97" s="13">
        <v>114.87766776349569</v>
      </c>
      <c r="L97" s="13">
        <v>14.18</v>
      </c>
      <c r="M97" s="24">
        <v>96</v>
      </c>
      <c r="N97" s="13">
        <v>105.73027947484201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105.9940462953315</v>
      </c>
      <c r="C98" s="13">
        <v>3.18</v>
      </c>
      <c r="D98" s="24">
        <v>530</v>
      </c>
      <c r="E98" s="13">
        <v>105.65462830079601</v>
      </c>
      <c r="F98" s="13">
        <v>4.47</v>
      </c>
      <c r="G98" s="24">
        <v>514</v>
      </c>
      <c r="H98" s="13">
        <v>99.600043883935797</v>
      </c>
      <c r="I98" s="13">
        <v>-1.32</v>
      </c>
      <c r="J98" s="24">
        <v>391</v>
      </c>
      <c r="K98" s="13">
        <v>122.3327316605632</v>
      </c>
      <c r="L98" s="13">
        <v>6.49</v>
      </c>
      <c r="M98" s="24">
        <v>139</v>
      </c>
      <c r="N98" s="13">
        <v>136.48170234747019</v>
      </c>
      <c r="O98" s="13">
        <v>29.08</v>
      </c>
      <c r="P98" s="24">
        <v>123</v>
      </c>
    </row>
    <row r="99" spans="1:16" ht="17.25" customHeight="1" x14ac:dyDescent="0.15">
      <c r="A99" s="6">
        <v>201507</v>
      </c>
      <c r="B99" s="13">
        <v>109.8133291544426</v>
      </c>
      <c r="C99" s="13">
        <v>3.6</v>
      </c>
      <c r="D99" s="24">
        <v>540</v>
      </c>
      <c r="E99" s="13">
        <v>111.4506814666606</v>
      </c>
      <c r="F99" s="13">
        <v>5.49</v>
      </c>
      <c r="G99" s="24">
        <v>530</v>
      </c>
      <c r="H99" s="13">
        <v>112.423934424104</v>
      </c>
      <c r="I99" s="13">
        <v>12.88</v>
      </c>
      <c r="J99" s="24">
        <v>441</v>
      </c>
      <c r="K99" s="13">
        <v>112.27369444408311</v>
      </c>
      <c r="L99" s="13">
        <v>-8.2200000000000006</v>
      </c>
      <c r="M99" s="24">
        <v>99</v>
      </c>
      <c r="N99" s="13">
        <v>112.7031421325555</v>
      </c>
      <c r="O99" s="13">
        <v>-17.420000000000002</v>
      </c>
      <c r="P99" s="24">
        <v>89</v>
      </c>
    </row>
    <row r="100" spans="1:16" ht="17.25" customHeight="1" x14ac:dyDescent="0.15">
      <c r="A100" s="6">
        <v>201508</v>
      </c>
      <c r="B100" s="13">
        <v>94.414944169273099</v>
      </c>
      <c r="C100" s="13">
        <v>-14.02</v>
      </c>
      <c r="D100" s="24">
        <v>412</v>
      </c>
      <c r="E100" s="13">
        <v>93.849779357639406</v>
      </c>
      <c r="F100" s="13">
        <v>-15.79</v>
      </c>
      <c r="G100" s="24">
        <v>400</v>
      </c>
      <c r="H100" s="13">
        <v>94.676509138731703</v>
      </c>
      <c r="I100" s="13">
        <v>-15.79</v>
      </c>
      <c r="J100" s="24">
        <v>329</v>
      </c>
      <c r="K100" s="13">
        <v>99.322327804493597</v>
      </c>
      <c r="L100" s="13">
        <v>-11.54</v>
      </c>
      <c r="M100" s="24">
        <v>83</v>
      </c>
      <c r="N100" s="13">
        <v>94.098186157695807</v>
      </c>
      <c r="O100" s="13">
        <v>-16.510000000000002</v>
      </c>
      <c r="P100" s="24">
        <v>71</v>
      </c>
    </row>
    <row r="101" spans="1:16" ht="17.25" customHeight="1" x14ac:dyDescent="0.15">
      <c r="A101" s="6">
        <v>201509</v>
      </c>
      <c r="B101" s="13">
        <v>99.630088048549993</v>
      </c>
      <c r="C101" s="13">
        <v>5.52</v>
      </c>
      <c r="D101" s="24">
        <v>451</v>
      </c>
      <c r="E101" s="13">
        <v>98.139789289223501</v>
      </c>
      <c r="F101" s="13">
        <v>4.57</v>
      </c>
      <c r="G101" s="24">
        <v>440</v>
      </c>
      <c r="H101" s="13">
        <v>96.136938827600005</v>
      </c>
      <c r="I101" s="13">
        <v>1.54</v>
      </c>
      <c r="J101" s="24">
        <v>351</v>
      </c>
      <c r="K101" s="13">
        <v>106.08058591475979</v>
      </c>
      <c r="L101" s="13">
        <v>6.8</v>
      </c>
      <c r="M101" s="24">
        <v>100</v>
      </c>
      <c r="N101" s="13">
        <v>103.5901273446638</v>
      </c>
      <c r="O101" s="13">
        <v>10.09</v>
      </c>
      <c r="P101" s="24">
        <v>89</v>
      </c>
    </row>
    <row r="102" spans="1:16" ht="17.25" customHeight="1" x14ac:dyDescent="0.15">
      <c r="A102" s="6">
        <v>201510</v>
      </c>
      <c r="B102" s="13">
        <v>107.1808519078468</v>
      </c>
      <c r="C102" s="13">
        <v>7.58</v>
      </c>
      <c r="D102" s="24">
        <v>496</v>
      </c>
      <c r="E102" s="13">
        <v>107.1949443122348</v>
      </c>
      <c r="F102" s="13">
        <v>9.23</v>
      </c>
      <c r="G102" s="24">
        <v>482</v>
      </c>
      <c r="H102" s="13">
        <v>106.6094502645162</v>
      </c>
      <c r="I102" s="13">
        <v>10.89</v>
      </c>
      <c r="J102" s="24">
        <v>397</v>
      </c>
      <c r="K102" s="13">
        <v>106.4928041721728</v>
      </c>
      <c r="L102" s="13">
        <v>0.39</v>
      </c>
      <c r="M102" s="24">
        <v>99</v>
      </c>
      <c r="N102" s="13">
        <v>104.52778772808161</v>
      </c>
      <c r="O102" s="13">
        <v>0.91</v>
      </c>
      <c r="P102" s="24">
        <v>85</v>
      </c>
    </row>
    <row r="103" spans="1:16" ht="17.25" customHeight="1" x14ac:dyDescent="0.15">
      <c r="A103" s="6">
        <v>201511</v>
      </c>
      <c r="B103" s="13">
        <v>104.8039757519113</v>
      </c>
      <c r="C103" s="13">
        <v>-2.2200000000000002</v>
      </c>
      <c r="D103" s="24">
        <v>477</v>
      </c>
      <c r="E103" s="13">
        <v>104.0928564802002</v>
      </c>
      <c r="F103" s="13">
        <v>-2.89</v>
      </c>
      <c r="G103" s="24">
        <v>461</v>
      </c>
      <c r="H103" s="13">
        <v>102.4336900158426</v>
      </c>
      <c r="I103" s="13">
        <v>-3.92</v>
      </c>
      <c r="J103" s="24">
        <v>373</v>
      </c>
      <c r="K103" s="13">
        <v>112.8910788868149</v>
      </c>
      <c r="L103" s="13">
        <v>6.01</v>
      </c>
      <c r="M103" s="24">
        <v>104</v>
      </c>
      <c r="N103" s="13">
        <v>109.4697586346977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106.7901982851614</v>
      </c>
      <c r="C104" s="14">
        <v>1.9</v>
      </c>
      <c r="D104" s="25">
        <v>611</v>
      </c>
      <c r="E104" s="14">
        <v>105.54321653600481</v>
      </c>
      <c r="F104" s="14">
        <v>1.39</v>
      </c>
      <c r="G104" s="25">
        <v>590</v>
      </c>
      <c r="H104" s="14">
        <v>108.0011913446523</v>
      </c>
      <c r="I104" s="14">
        <v>5.44</v>
      </c>
      <c r="J104" s="25">
        <v>507</v>
      </c>
      <c r="K104" s="14">
        <v>100.9981771089502</v>
      </c>
      <c r="L104" s="14">
        <v>-10.53</v>
      </c>
      <c r="M104" s="25">
        <v>104</v>
      </c>
      <c r="N104" s="14">
        <v>92.1596913952704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110.5407424554695</v>
      </c>
      <c r="C105" s="12">
        <v>3.51</v>
      </c>
      <c r="D105" s="23">
        <v>384</v>
      </c>
      <c r="E105" s="12">
        <v>110.6318727267623</v>
      </c>
      <c r="F105" s="12">
        <v>4.82</v>
      </c>
      <c r="G105" s="23">
        <v>375</v>
      </c>
      <c r="H105" s="12">
        <v>111.1297552926678</v>
      </c>
      <c r="I105" s="12">
        <v>2.9</v>
      </c>
      <c r="J105" s="23">
        <v>303</v>
      </c>
      <c r="K105" s="12">
        <v>108.68494733034279</v>
      </c>
      <c r="L105" s="12">
        <v>7.61</v>
      </c>
      <c r="M105" s="23">
        <v>81</v>
      </c>
      <c r="N105" s="12">
        <v>107.9344687503129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101.65234593382689</v>
      </c>
      <c r="C106" s="13">
        <v>-8.0399999999999991</v>
      </c>
      <c r="D106" s="24">
        <v>435</v>
      </c>
      <c r="E106" s="13">
        <v>99.989506235318999</v>
      </c>
      <c r="F106" s="13">
        <v>-9.6199999999999992</v>
      </c>
      <c r="G106" s="24">
        <v>417</v>
      </c>
      <c r="H106" s="13">
        <v>98.163716430111094</v>
      </c>
      <c r="I106" s="13">
        <v>-11.67</v>
      </c>
      <c r="J106" s="24">
        <v>337</v>
      </c>
      <c r="K106" s="13">
        <v>114.3325943135258</v>
      </c>
      <c r="L106" s="13">
        <v>5.2</v>
      </c>
      <c r="M106" s="24">
        <v>98</v>
      </c>
      <c r="N106" s="13">
        <v>107.2005793110212</v>
      </c>
      <c r="O106" s="13">
        <v>-0.68</v>
      </c>
      <c r="P106" s="24">
        <v>80</v>
      </c>
    </row>
    <row r="107" spans="1:16" ht="17.25" customHeight="1" x14ac:dyDescent="0.15">
      <c r="A107" s="6">
        <v>201603</v>
      </c>
      <c r="B107" s="13">
        <v>107.3159431421341</v>
      </c>
      <c r="C107" s="13">
        <v>5.57</v>
      </c>
      <c r="D107" s="24">
        <v>655</v>
      </c>
      <c r="E107" s="13">
        <v>106.4216752064761</v>
      </c>
      <c r="F107" s="13">
        <v>6.43</v>
      </c>
      <c r="G107" s="24">
        <v>633</v>
      </c>
      <c r="H107" s="13">
        <v>109.3227193979542</v>
      </c>
      <c r="I107" s="13">
        <v>11.37</v>
      </c>
      <c r="J107" s="24">
        <v>527</v>
      </c>
      <c r="K107" s="13">
        <v>100.2438151543537</v>
      </c>
      <c r="L107" s="13">
        <v>-12.32</v>
      </c>
      <c r="M107" s="24">
        <v>128</v>
      </c>
      <c r="N107" s="13">
        <v>93.598494413840697</v>
      </c>
      <c r="O107" s="13">
        <v>-12.69</v>
      </c>
      <c r="P107" s="24">
        <v>106</v>
      </c>
    </row>
    <row r="108" spans="1:16" ht="17.25" customHeight="1" x14ac:dyDescent="0.15">
      <c r="A108" s="6">
        <v>201604</v>
      </c>
      <c r="B108" s="13">
        <v>107.2178110173115</v>
      </c>
      <c r="C108" s="13">
        <v>-0.09</v>
      </c>
      <c r="D108" s="24">
        <v>541</v>
      </c>
      <c r="E108" s="13">
        <v>106.08572462431751</v>
      </c>
      <c r="F108" s="13">
        <v>-0.32</v>
      </c>
      <c r="G108" s="24">
        <v>518</v>
      </c>
      <c r="H108" s="13">
        <v>105.41664897157619</v>
      </c>
      <c r="I108" s="13">
        <v>-3.57</v>
      </c>
      <c r="J108" s="24">
        <v>416</v>
      </c>
      <c r="K108" s="13">
        <v>114.07749477260469</v>
      </c>
      <c r="L108" s="13">
        <v>13.8</v>
      </c>
      <c r="M108" s="24">
        <v>125</v>
      </c>
      <c r="N108" s="13">
        <v>107.84856331517619</v>
      </c>
      <c r="O108" s="13">
        <v>15.22</v>
      </c>
      <c r="P108" s="24">
        <v>102</v>
      </c>
    </row>
    <row r="109" spans="1:16" ht="17.25" customHeight="1" x14ac:dyDescent="0.15">
      <c r="A109" s="6">
        <v>201605</v>
      </c>
      <c r="B109" s="13">
        <v>97.755560627655001</v>
      </c>
      <c r="C109" s="13">
        <v>-8.83</v>
      </c>
      <c r="D109" s="24">
        <v>433</v>
      </c>
      <c r="E109" s="13">
        <v>97.862573885691901</v>
      </c>
      <c r="F109" s="13">
        <v>-7.75</v>
      </c>
      <c r="G109" s="24">
        <v>422</v>
      </c>
      <c r="H109" s="13">
        <v>99.032432358609299</v>
      </c>
      <c r="I109" s="13">
        <v>-6.06</v>
      </c>
      <c r="J109" s="24">
        <v>353</v>
      </c>
      <c r="K109" s="13">
        <v>96.1148757704959</v>
      </c>
      <c r="L109" s="13">
        <v>-15.75</v>
      </c>
      <c r="M109" s="24">
        <v>80</v>
      </c>
      <c r="N109" s="13">
        <v>93.930196933871301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117.7385186504239</v>
      </c>
      <c r="C110" s="13">
        <v>20.440000000000001</v>
      </c>
      <c r="D110" s="24">
        <v>593</v>
      </c>
      <c r="E110" s="13">
        <v>117.4895020513729</v>
      </c>
      <c r="F110" s="13">
        <v>20.059999999999999</v>
      </c>
      <c r="G110" s="24">
        <v>575</v>
      </c>
      <c r="H110" s="13">
        <v>119.54991885307641</v>
      </c>
      <c r="I110" s="13">
        <v>20.72</v>
      </c>
      <c r="J110" s="24">
        <v>472</v>
      </c>
      <c r="K110" s="13">
        <v>107.32570946429441</v>
      </c>
      <c r="L110" s="13">
        <v>11.66</v>
      </c>
      <c r="M110" s="24">
        <v>121</v>
      </c>
      <c r="N110" s="13">
        <v>114.334220023605</v>
      </c>
      <c r="O110" s="13">
        <v>21.72</v>
      </c>
      <c r="P110" s="24">
        <v>103</v>
      </c>
    </row>
    <row r="111" spans="1:16" ht="17.25" customHeight="1" x14ac:dyDescent="0.15">
      <c r="A111" s="6">
        <v>201607</v>
      </c>
      <c r="B111" s="13">
        <v>96.569040324896207</v>
      </c>
      <c r="C111" s="13">
        <v>-17.98</v>
      </c>
      <c r="D111" s="24">
        <v>477</v>
      </c>
      <c r="E111" s="13">
        <v>97.615401492155698</v>
      </c>
      <c r="F111" s="13">
        <v>-16.920000000000002</v>
      </c>
      <c r="G111" s="24">
        <v>466</v>
      </c>
      <c r="H111" s="13">
        <v>101.4350198312292</v>
      </c>
      <c r="I111" s="13">
        <v>-15.15</v>
      </c>
      <c r="J111" s="24">
        <v>399</v>
      </c>
      <c r="K111" s="13">
        <v>86.259686591160701</v>
      </c>
      <c r="L111" s="13">
        <v>-19.63</v>
      </c>
      <c r="M111" s="24">
        <v>78</v>
      </c>
      <c r="N111" s="13">
        <v>83.885463410574204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107.01195340903919</v>
      </c>
      <c r="C112" s="13">
        <v>10.81</v>
      </c>
      <c r="D112" s="24">
        <v>480</v>
      </c>
      <c r="E112" s="13">
        <v>106.71570888439619</v>
      </c>
      <c r="F112" s="13">
        <v>9.32</v>
      </c>
      <c r="G112" s="24">
        <v>467</v>
      </c>
      <c r="H112" s="13">
        <v>108.2028771058278</v>
      </c>
      <c r="I112" s="13">
        <v>6.67</v>
      </c>
      <c r="J112" s="24">
        <v>383</v>
      </c>
      <c r="K112" s="13">
        <v>109.7388968687706</v>
      </c>
      <c r="L112" s="13">
        <v>27.22</v>
      </c>
      <c r="M112" s="24">
        <v>97</v>
      </c>
      <c r="N112" s="13">
        <v>106.428613261275</v>
      </c>
      <c r="O112" s="13">
        <v>26.87</v>
      </c>
      <c r="P112" s="24">
        <v>84</v>
      </c>
    </row>
    <row r="113" spans="1:16" ht="17.25" customHeight="1" x14ac:dyDescent="0.15">
      <c r="A113" s="6">
        <v>201609</v>
      </c>
      <c r="B113" s="13">
        <v>99.960117736710004</v>
      </c>
      <c r="C113" s="13">
        <v>-6.59</v>
      </c>
      <c r="D113" s="24">
        <v>453</v>
      </c>
      <c r="E113" s="13">
        <v>96.720573128355596</v>
      </c>
      <c r="F113" s="13">
        <v>-9.3699999999999992</v>
      </c>
      <c r="G113" s="24">
        <v>440</v>
      </c>
      <c r="H113" s="13">
        <v>100.9353747124692</v>
      </c>
      <c r="I113" s="13">
        <v>-6.72</v>
      </c>
      <c r="J113" s="24">
        <v>374</v>
      </c>
      <c r="K113" s="13">
        <v>85.041780273238899</v>
      </c>
      <c r="L113" s="13">
        <v>-22.51</v>
      </c>
      <c r="M113" s="24">
        <v>79</v>
      </c>
      <c r="N113" s="13">
        <v>76.410515198442397</v>
      </c>
      <c r="O113" s="13">
        <v>-28.2</v>
      </c>
      <c r="P113" s="24">
        <v>66</v>
      </c>
    </row>
    <row r="114" spans="1:16" ht="17.25" customHeight="1" x14ac:dyDescent="0.15">
      <c r="A114" s="6">
        <v>201610</v>
      </c>
      <c r="B114" s="13">
        <v>92.162063588185504</v>
      </c>
      <c r="C114" s="13">
        <v>-7.8</v>
      </c>
      <c r="D114" s="24">
        <v>422</v>
      </c>
      <c r="E114" s="13">
        <v>92.796634235238898</v>
      </c>
      <c r="F114" s="13">
        <v>-4.0599999999999996</v>
      </c>
      <c r="G114" s="24">
        <v>412</v>
      </c>
      <c r="H114" s="13">
        <v>92.376786947854995</v>
      </c>
      <c r="I114" s="13">
        <v>-8.48</v>
      </c>
      <c r="J114" s="24">
        <v>339</v>
      </c>
      <c r="K114" s="13">
        <v>89.680749180259298</v>
      </c>
      <c r="L114" s="13">
        <v>5.45</v>
      </c>
      <c r="M114" s="24">
        <v>83</v>
      </c>
      <c r="N114" s="13">
        <v>89.954887026360495</v>
      </c>
      <c r="O114" s="13">
        <v>17.73</v>
      </c>
      <c r="P114" s="24">
        <v>73</v>
      </c>
    </row>
    <row r="115" spans="1:16" ht="17.25" customHeight="1" x14ac:dyDescent="0.15">
      <c r="A115" s="6">
        <v>201611</v>
      </c>
      <c r="B115" s="13">
        <v>106.9819147112929</v>
      </c>
      <c r="C115" s="13">
        <v>16.079999999999998</v>
      </c>
      <c r="D115" s="24">
        <v>492</v>
      </c>
      <c r="E115" s="13">
        <v>107.01216662015069</v>
      </c>
      <c r="F115" s="13">
        <v>15.32</v>
      </c>
      <c r="G115" s="24">
        <v>478</v>
      </c>
      <c r="H115" s="13">
        <v>108.6295271500076</v>
      </c>
      <c r="I115" s="13">
        <v>17.59</v>
      </c>
      <c r="J115" s="24">
        <v>401</v>
      </c>
      <c r="K115" s="13">
        <v>100.8771287570503</v>
      </c>
      <c r="L115" s="13">
        <v>12.48</v>
      </c>
      <c r="M115" s="24">
        <v>91</v>
      </c>
      <c r="N115" s="13">
        <v>98.154872585303593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101.7841565360573</v>
      </c>
      <c r="C116" s="14">
        <v>-4.8600000000000003</v>
      </c>
      <c r="D116" s="25">
        <v>582</v>
      </c>
      <c r="E116" s="14">
        <v>102.2065911036769</v>
      </c>
      <c r="F116" s="14">
        <v>-4.49</v>
      </c>
      <c r="G116" s="25">
        <v>570</v>
      </c>
      <c r="H116" s="14">
        <v>102.94952832684081</v>
      </c>
      <c r="I116" s="14">
        <v>-5.23</v>
      </c>
      <c r="J116" s="25">
        <v>483</v>
      </c>
      <c r="K116" s="14">
        <v>96.339090399794202</v>
      </c>
      <c r="L116" s="14">
        <v>-4.5</v>
      </c>
      <c r="M116" s="25">
        <v>99</v>
      </c>
      <c r="N116" s="14">
        <v>97.277062140962798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102.1542646159494</v>
      </c>
      <c r="C117" s="12">
        <v>0.36</v>
      </c>
      <c r="D117" s="23">
        <v>361</v>
      </c>
      <c r="E117" s="12">
        <v>100.8113576368674</v>
      </c>
      <c r="F117" s="12">
        <v>-1.37</v>
      </c>
      <c r="G117" s="23">
        <v>347</v>
      </c>
      <c r="H117" s="12">
        <v>101.40173766478109</v>
      </c>
      <c r="I117" s="12">
        <v>-1.5</v>
      </c>
      <c r="J117" s="23">
        <v>280</v>
      </c>
      <c r="K117" s="12">
        <v>106.74999998114529</v>
      </c>
      <c r="L117" s="12">
        <v>10.81</v>
      </c>
      <c r="M117" s="23">
        <v>81</v>
      </c>
      <c r="N117" s="12">
        <v>98.415489428408605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109.0689685880514</v>
      </c>
      <c r="C118" s="13">
        <v>6.77</v>
      </c>
      <c r="D118" s="24">
        <v>460</v>
      </c>
      <c r="E118" s="13">
        <v>108.93299513144861</v>
      </c>
      <c r="F118" s="13">
        <v>8.06</v>
      </c>
      <c r="G118" s="24">
        <v>447</v>
      </c>
      <c r="H118" s="13">
        <v>108.2058214974434</v>
      </c>
      <c r="I118" s="13">
        <v>6.71</v>
      </c>
      <c r="J118" s="24">
        <v>363</v>
      </c>
      <c r="K118" s="13">
        <v>109.96010469380219</v>
      </c>
      <c r="L118" s="13">
        <v>3.01</v>
      </c>
      <c r="M118" s="24">
        <v>97</v>
      </c>
      <c r="N118" s="13">
        <v>110.0010711067829</v>
      </c>
      <c r="O118" s="13">
        <v>11.77</v>
      </c>
      <c r="P118" s="24">
        <v>84</v>
      </c>
    </row>
    <row r="119" spans="1:16" ht="17.25" customHeight="1" x14ac:dyDescent="0.15">
      <c r="A119" s="6">
        <v>201703</v>
      </c>
      <c r="B119" s="13">
        <v>105.55864918332649</v>
      </c>
      <c r="C119" s="13">
        <v>-3.22</v>
      </c>
      <c r="D119" s="24">
        <v>629</v>
      </c>
      <c r="E119" s="13">
        <v>105.61300786742611</v>
      </c>
      <c r="F119" s="13">
        <v>-3.05</v>
      </c>
      <c r="G119" s="24">
        <v>613</v>
      </c>
      <c r="H119" s="13">
        <v>107.1041465674342</v>
      </c>
      <c r="I119" s="13">
        <v>-1.02</v>
      </c>
      <c r="J119" s="24">
        <v>507</v>
      </c>
      <c r="K119" s="13">
        <v>99.929483379771099</v>
      </c>
      <c r="L119" s="13">
        <v>-9.1199999999999992</v>
      </c>
      <c r="M119" s="24">
        <v>122</v>
      </c>
      <c r="N119" s="13">
        <v>98.382182564120598</v>
      </c>
      <c r="O119" s="13">
        <v>-10.56</v>
      </c>
      <c r="P119" s="24">
        <v>106</v>
      </c>
    </row>
    <row r="120" spans="1:16" ht="17.25" customHeight="1" x14ac:dyDescent="0.15">
      <c r="A120" s="6">
        <v>201704</v>
      </c>
      <c r="B120" s="13">
        <v>101.2068708935205</v>
      </c>
      <c r="C120" s="13">
        <v>-4.12</v>
      </c>
      <c r="D120" s="24">
        <v>515</v>
      </c>
      <c r="E120" s="13">
        <v>102.1913298892669</v>
      </c>
      <c r="F120" s="13">
        <v>-3.24</v>
      </c>
      <c r="G120" s="24">
        <v>504</v>
      </c>
      <c r="H120" s="13">
        <v>100.5642437851991</v>
      </c>
      <c r="I120" s="13">
        <v>-6.11</v>
      </c>
      <c r="J120" s="24">
        <v>401</v>
      </c>
      <c r="K120" s="13">
        <v>103.82970692760389</v>
      </c>
      <c r="L120" s="13">
        <v>3.9</v>
      </c>
      <c r="M120" s="24">
        <v>114</v>
      </c>
      <c r="N120" s="13">
        <v>108.0427820483095</v>
      </c>
      <c r="O120" s="13">
        <v>9.82</v>
      </c>
      <c r="P120" s="24">
        <v>103</v>
      </c>
    </row>
    <row r="121" spans="1:16" ht="17.25" customHeight="1" x14ac:dyDescent="0.15">
      <c r="A121" s="6">
        <v>201705</v>
      </c>
      <c r="B121" s="13">
        <v>100.402554282507</v>
      </c>
      <c r="C121" s="13">
        <v>-0.79</v>
      </c>
      <c r="D121" s="24">
        <v>442</v>
      </c>
      <c r="E121" s="13">
        <v>101.65547594020209</v>
      </c>
      <c r="F121" s="13">
        <v>-0.52</v>
      </c>
      <c r="G121" s="24">
        <v>435</v>
      </c>
      <c r="H121" s="13">
        <v>102.10419730330401</v>
      </c>
      <c r="I121" s="13">
        <v>1.53</v>
      </c>
      <c r="J121" s="24">
        <v>359</v>
      </c>
      <c r="K121" s="13">
        <v>99.286293243775305</v>
      </c>
      <c r="L121" s="13">
        <v>-4.38</v>
      </c>
      <c r="M121" s="24">
        <v>83</v>
      </c>
      <c r="N121" s="13">
        <v>103.01859264585561</v>
      </c>
      <c r="O121" s="13">
        <v>-4.6500000000000004</v>
      </c>
      <c r="P121" s="24">
        <v>76</v>
      </c>
    </row>
    <row r="122" spans="1:16" ht="17.25" customHeight="1" x14ac:dyDescent="0.15">
      <c r="A122" s="6">
        <v>201706</v>
      </c>
      <c r="B122" s="13">
        <v>106.9756899033784</v>
      </c>
      <c r="C122" s="13">
        <v>6.55</v>
      </c>
      <c r="D122" s="24">
        <v>540</v>
      </c>
      <c r="E122" s="13">
        <v>107.7942130068803</v>
      </c>
      <c r="F122" s="13">
        <v>6.04</v>
      </c>
      <c r="G122" s="24">
        <v>528</v>
      </c>
      <c r="H122" s="13">
        <v>108.6399326226427</v>
      </c>
      <c r="I122" s="13">
        <v>6.4</v>
      </c>
      <c r="J122" s="24">
        <v>432</v>
      </c>
      <c r="K122" s="13">
        <v>98.2326975832854</v>
      </c>
      <c r="L122" s="13">
        <v>-1.06</v>
      </c>
      <c r="M122" s="24">
        <v>108</v>
      </c>
      <c r="N122" s="13">
        <v>107.8310878989366</v>
      </c>
      <c r="O122" s="13">
        <v>4.67</v>
      </c>
      <c r="P122" s="24">
        <v>96</v>
      </c>
    </row>
    <row r="123" spans="1:16" ht="17.25" customHeight="1" x14ac:dyDescent="0.15">
      <c r="A123" s="6">
        <v>201707</v>
      </c>
      <c r="B123" s="13">
        <v>98.418763330490705</v>
      </c>
      <c r="C123" s="13">
        <v>-8</v>
      </c>
      <c r="D123" s="24">
        <v>487</v>
      </c>
      <c r="E123" s="13">
        <v>97.308783232890093</v>
      </c>
      <c r="F123" s="13">
        <v>-9.73</v>
      </c>
      <c r="G123" s="24">
        <v>466</v>
      </c>
      <c r="H123" s="13">
        <v>98.3333320776037</v>
      </c>
      <c r="I123" s="13">
        <v>-9.49</v>
      </c>
      <c r="J123" s="24">
        <v>389</v>
      </c>
      <c r="K123" s="13">
        <v>106.1182346658248</v>
      </c>
      <c r="L123" s="13">
        <v>8.0299999999999994</v>
      </c>
      <c r="M123" s="24">
        <v>98</v>
      </c>
      <c r="N123" s="13">
        <v>95.610357024970696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107.1833696529518</v>
      </c>
      <c r="C124" s="13">
        <v>8.91</v>
      </c>
      <c r="D124" s="24">
        <v>491</v>
      </c>
      <c r="E124" s="13">
        <v>106.34215231216341</v>
      </c>
      <c r="F124" s="13">
        <v>9.2799999999999994</v>
      </c>
      <c r="G124" s="24">
        <v>475</v>
      </c>
      <c r="H124" s="13">
        <v>107.7542805256335</v>
      </c>
      <c r="I124" s="13">
        <v>9.58</v>
      </c>
      <c r="J124" s="24">
        <v>388</v>
      </c>
      <c r="K124" s="13">
        <v>110.7152733169474</v>
      </c>
      <c r="L124" s="13">
        <v>4.33</v>
      </c>
      <c r="M124" s="24">
        <v>103</v>
      </c>
      <c r="N124" s="13">
        <v>106.04856688046181</v>
      </c>
      <c r="O124" s="13">
        <v>10.92</v>
      </c>
      <c r="P124" s="24">
        <v>87</v>
      </c>
    </row>
    <row r="125" spans="1:16" ht="17.25" customHeight="1" x14ac:dyDescent="0.15">
      <c r="A125" s="6">
        <v>201709</v>
      </c>
      <c r="B125" s="13">
        <v>117.9152796642946</v>
      </c>
      <c r="C125" s="13">
        <v>10.01</v>
      </c>
      <c r="D125" s="24">
        <v>538</v>
      </c>
      <c r="E125" s="13">
        <v>111.27446151920201</v>
      </c>
      <c r="F125" s="13">
        <v>4.6399999999999997</v>
      </c>
      <c r="G125" s="24">
        <v>513</v>
      </c>
      <c r="H125" s="13">
        <v>113.62171425244181</v>
      </c>
      <c r="I125" s="13">
        <v>5.45</v>
      </c>
      <c r="J125" s="24">
        <v>427</v>
      </c>
      <c r="K125" s="13">
        <v>120.78630649031101</v>
      </c>
      <c r="L125" s="13">
        <v>9.1</v>
      </c>
      <c r="M125" s="24">
        <v>111</v>
      </c>
      <c r="N125" s="13">
        <v>99.109133569484499</v>
      </c>
      <c r="O125" s="13">
        <v>-6.54</v>
      </c>
      <c r="P125" s="24">
        <v>86</v>
      </c>
    </row>
    <row r="126" spans="1:16" ht="17.25" customHeight="1" x14ac:dyDescent="0.15">
      <c r="A126" s="6">
        <v>201710</v>
      </c>
      <c r="B126" s="13">
        <v>98.858577451829703</v>
      </c>
      <c r="C126" s="13">
        <v>-16.16</v>
      </c>
      <c r="D126" s="24">
        <v>447</v>
      </c>
      <c r="E126" s="13">
        <v>99.672808816367706</v>
      </c>
      <c r="F126" s="13">
        <v>-10.43</v>
      </c>
      <c r="G126" s="24">
        <v>436</v>
      </c>
      <c r="H126" s="13">
        <v>99.565918512021995</v>
      </c>
      <c r="I126" s="13">
        <v>-12.37</v>
      </c>
      <c r="J126" s="24">
        <v>358</v>
      </c>
      <c r="K126" s="13">
        <v>95.5242482486711</v>
      </c>
      <c r="L126" s="13">
        <v>-20.91</v>
      </c>
      <c r="M126" s="24">
        <v>89</v>
      </c>
      <c r="N126" s="13">
        <v>95.524015374397905</v>
      </c>
      <c r="O126" s="13">
        <v>-3.62</v>
      </c>
      <c r="P126" s="24">
        <v>78</v>
      </c>
    </row>
    <row r="127" spans="1:16" ht="17.25" customHeight="1" x14ac:dyDescent="0.15">
      <c r="A127" s="6">
        <v>201711</v>
      </c>
      <c r="B127" s="13">
        <v>99.062093441058593</v>
      </c>
      <c r="C127" s="13">
        <v>0.21</v>
      </c>
      <c r="D127" s="24">
        <v>460</v>
      </c>
      <c r="E127" s="13">
        <v>98.910841742752496</v>
      </c>
      <c r="F127" s="13">
        <v>-0.76</v>
      </c>
      <c r="G127" s="24">
        <v>446</v>
      </c>
      <c r="H127" s="13">
        <v>99.558647998069205</v>
      </c>
      <c r="I127" s="13">
        <v>-0.01</v>
      </c>
      <c r="J127" s="24">
        <v>373</v>
      </c>
      <c r="K127" s="13">
        <v>98.504701762700705</v>
      </c>
      <c r="L127" s="13">
        <v>3.12</v>
      </c>
      <c r="M127" s="24">
        <v>87</v>
      </c>
      <c r="N127" s="13">
        <v>95.011210921789399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104.5428163119263</v>
      </c>
      <c r="C128" s="14">
        <v>5.53</v>
      </c>
      <c r="D128" s="25">
        <v>597</v>
      </c>
      <c r="E128" s="14">
        <v>104.4270207614432</v>
      </c>
      <c r="F128" s="14">
        <v>5.58</v>
      </c>
      <c r="G128" s="25">
        <v>581</v>
      </c>
      <c r="H128" s="14">
        <v>105.5173314939464</v>
      </c>
      <c r="I128" s="14">
        <v>5.99</v>
      </c>
      <c r="J128" s="25">
        <v>493</v>
      </c>
      <c r="K128" s="14">
        <v>100.5366612329811</v>
      </c>
      <c r="L128" s="14">
        <v>2.06</v>
      </c>
      <c r="M128" s="25">
        <v>104</v>
      </c>
      <c r="N128" s="14">
        <v>98.141716631408798</v>
      </c>
      <c r="O128" s="14">
        <v>3.29</v>
      </c>
      <c r="P128" s="25">
        <v>88</v>
      </c>
    </row>
    <row r="129" spans="1:16" ht="17.25" customHeight="1" x14ac:dyDescent="0.15">
      <c r="A129" s="5">
        <v>201801</v>
      </c>
      <c r="B129" s="12">
        <v>105.4967720119657</v>
      </c>
      <c r="C129" s="12">
        <v>0.91</v>
      </c>
      <c r="D129" s="23">
        <v>375</v>
      </c>
      <c r="E129" s="12">
        <v>106.47900535047719</v>
      </c>
      <c r="F129" s="12">
        <v>1.96</v>
      </c>
      <c r="G129" s="23">
        <v>368</v>
      </c>
      <c r="H129" s="12">
        <v>107.7107326120008</v>
      </c>
      <c r="I129" s="12">
        <v>2.08</v>
      </c>
      <c r="J129" s="23">
        <v>298</v>
      </c>
      <c r="K129" s="12">
        <v>101.2695752644852</v>
      </c>
      <c r="L129" s="12">
        <v>0.73</v>
      </c>
      <c r="M129" s="23">
        <v>77</v>
      </c>
      <c r="N129" s="12">
        <v>102.8698721027416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95.740227873066104</v>
      </c>
      <c r="C130" s="13">
        <v>-9.25</v>
      </c>
      <c r="D130" s="24">
        <v>400</v>
      </c>
      <c r="E130" s="13">
        <v>96.048014534609493</v>
      </c>
      <c r="F130" s="13">
        <v>-9.8000000000000007</v>
      </c>
      <c r="G130" s="24">
        <v>390</v>
      </c>
      <c r="H130" s="13">
        <v>96.3705842620694</v>
      </c>
      <c r="I130" s="13">
        <v>-10.53</v>
      </c>
      <c r="J130" s="24">
        <v>319</v>
      </c>
      <c r="K130" s="13">
        <v>90.525739030209394</v>
      </c>
      <c r="L130" s="13">
        <v>-10.61</v>
      </c>
      <c r="M130" s="24">
        <v>81</v>
      </c>
      <c r="N130" s="13">
        <v>92.532728079286898</v>
      </c>
      <c r="O130" s="13">
        <v>-10.050000000000001</v>
      </c>
      <c r="P130" s="24">
        <v>71</v>
      </c>
    </row>
    <row r="131" spans="1:16" ht="17.25" customHeight="1" x14ac:dyDescent="0.15">
      <c r="A131" s="6">
        <v>201803</v>
      </c>
      <c r="B131" s="13">
        <v>97.449273871615006</v>
      </c>
      <c r="C131" s="13">
        <v>1.79</v>
      </c>
      <c r="D131" s="24">
        <v>569</v>
      </c>
      <c r="E131" s="13">
        <v>97.922894313580102</v>
      </c>
      <c r="F131" s="13">
        <v>1.95</v>
      </c>
      <c r="G131" s="24">
        <v>557</v>
      </c>
      <c r="H131" s="13">
        <v>100.4619691102383</v>
      </c>
      <c r="I131" s="13">
        <v>4.25</v>
      </c>
      <c r="J131" s="24">
        <v>466</v>
      </c>
      <c r="K131" s="13">
        <v>86.256030730041303</v>
      </c>
      <c r="L131" s="13">
        <v>-4.72</v>
      </c>
      <c r="M131" s="24">
        <v>103</v>
      </c>
      <c r="N131" s="13">
        <v>86.443643709660094</v>
      </c>
      <c r="O131" s="13">
        <v>-6.58</v>
      </c>
      <c r="P131" s="24">
        <v>91</v>
      </c>
    </row>
    <row r="132" spans="1:16" ht="17.25" customHeight="1" x14ac:dyDescent="0.15">
      <c r="A132" s="6">
        <v>201804</v>
      </c>
      <c r="B132" s="13">
        <v>101.323904048975</v>
      </c>
      <c r="C132" s="13">
        <v>3.98</v>
      </c>
      <c r="D132" s="24">
        <v>520</v>
      </c>
      <c r="E132" s="13">
        <v>100.8835184916619</v>
      </c>
      <c r="F132" s="13">
        <v>3.02</v>
      </c>
      <c r="G132" s="24">
        <v>503</v>
      </c>
      <c r="H132" s="13">
        <v>101.620134502388</v>
      </c>
      <c r="I132" s="13">
        <v>1.1499999999999999</v>
      </c>
      <c r="J132" s="24">
        <v>410</v>
      </c>
      <c r="K132" s="13">
        <v>100.7830507458121</v>
      </c>
      <c r="L132" s="13">
        <v>16.84</v>
      </c>
      <c r="M132" s="24">
        <v>110</v>
      </c>
      <c r="N132" s="13">
        <v>97.2268437032441</v>
      </c>
      <c r="O132" s="13">
        <v>12.47</v>
      </c>
      <c r="P132" s="24">
        <v>93</v>
      </c>
    </row>
    <row r="133" spans="1:16" ht="17.25" customHeight="1" x14ac:dyDescent="0.15">
      <c r="A133" s="6">
        <v>201805</v>
      </c>
      <c r="B133" s="13">
        <v>116.19440656581391</v>
      </c>
      <c r="C133" s="13">
        <v>14.68</v>
      </c>
      <c r="D133" s="24">
        <v>511</v>
      </c>
      <c r="E133" s="13">
        <v>117.8410571129053</v>
      </c>
      <c r="F133" s="13">
        <v>16.809999999999999</v>
      </c>
      <c r="G133" s="24">
        <v>503</v>
      </c>
      <c r="H133" s="13">
        <v>122.47467423993579</v>
      </c>
      <c r="I133" s="13">
        <v>20.52</v>
      </c>
      <c r="J133" s="24">
        <v>428</v>
      </c>
      <c r="K133" s="13">
        <v>97.753816875103198</v>
      </c>
      <c r="L133" s="13">
        <v>-3.01</v>
      </c>
      <c r="M133" s="24">
        <v>83</v>
      </c>
      <c r="N133" s="13">
        <v>100.62829421939151</v>
      </c>
      <c r="O133" s="13">
        <v>3.5</v>
      </c>
      <c r="P133" s="24">
        <v>75</v>
      </c>
    </row>
    <row r="134" spans="1:16" ht="17.25" customHeight="1" x14ac:dyDescent="0.15">
      <c r="A134" s="6">
        <v>201806</v>
      </c>
      <c r="B134" s="13">
        <v>106.1481966382361</v>
      </c>
      <c r="C134" s="13">
        <v>-8.65</v>
      </c>
      <c r="D134" s="24">
        <v>534</v>
      </c>
      <c r="E134" s="13">
        <v>105.7290110785995</v>
      </c>
      <c r="F134" s="13">
        <v>-10.28</v>
      </c>
      <c r="G134" s="24">
        <v>516</v>
      </c>
      <c r="H134" s="13">
        <v>106.1353834575138</v>
      </c>
      <c r="I134" s="13">
        <v>-13.34</v>
      </c>
      <c r="J134" s="24">
        <v>424</v>
      </c>
      <c r="K134" s="13">
        <v>105.556165027745</v>
      </c>
      <c r="L134" s="13">
        <v>7.98</v>
      </c>
      <c r="M134" s="24">
        <v>110</v>
      </c>
      <c r="N134" s="13">
        <v>106.0105857297781</v>
      </c>
      <c r="O134" s="13">
        <v>5.35</v>
      </c>
      <c r="P134" s="24">
        <v>92</v>
      </c>
    </row>
    <row r="135" spans="1:16" ht="17.25" customHeight="1" x14ac:dyDescent="0.15">
      <c r="A135" s="6">
        <v>201807</v>
      </c>
      <c r="B135" s="13">
        <v>110.46663199583</v>
      </c>
      <c r="C135" s="13">
        <v>4.07</v>
      </c>
      <c r="D135" s="24">
        <v>551</v>
      </c>
      <c r="E135" s="13">
        <v>111.6023723731831</v>
      </c>
      <c r="F135" s="13">
        <v>5.56</v>
      </c>
      <c r="G135" s="24">
        <v>539</v>
      </c>
      <c r="H135" s="13">
        <v>111.973895857108</v>
      </c>
      <c r="I135" s="13">
        <v>5.5</v>
      </c>
      <c r="J135" s="24">
        <v>447</v>
      </c>
      <c r="K135" s="13">
        <v>108.8112830475548</v>
      </c>
      <c r="L135" s="13">
        <v>3.08</v>
      </c>
      <c r="M135" s="24">
        <v>104</v>
      </c>
      <c r="N135" s="13">
        <v>111.7005681211526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108.1938327316075</v>
      </c>
      <c r="C136" s="13">
        <v>-2.06</v>
      </c>
      <c r="D136" s="24">
        <v>499</v>
      </c>
      <c r="E136" s="13">
        <v>108.8774873806333</v>
      </c>
      <c r="F136" s="13">
        <v>-2.44</v>
      </c>
      <c r="G136" s="24">
        <v>489</v>
      </c>
      <c r="H136" s="13">
        <v>109.54690925881729</v>
      </c>
      <c r="I136" s="13">
        <v>-2.17</v>
      </c>
      <c r="J136" s="24">
        <v>398</v>
      </c>
      <c r="K136" s="13">
        <v>105.1693840007862</v>
      </c>
      <c r="L136" s="13">
        <v>-3.35</v>
      </c>
      <c r="M136" s="24">
        <v>101</v>
      </c>
      <c r="N136" s="13">
        <v>109.3205075460404</v>
      </c>
      <c r="O136" s="13">
        <v>-2.13</v>
      </c>
      <c r="P136" s="24">
        <v>91</v>
      </c>
    </row>
    <row r="137" spans="1:16" ht="17.25" customHeight="1" x14ac:dyDescent="0.15">
      <c r="A137" s="6">
        <v>201809</v>
      </c>
      <c r="B137" s="13">
        <v>97.081592767828297</v>
      </c>
      <c r="C137" s="13">
        <v>-10.27</v>
      </c>
      <c r="D137" s="24">
        <v>450</v>
      </c>
      <c r="E137" s="13">
        <v>92.551327802904595</v>
      </c>
      <c r="F137" s="13">
        <v>-14.99</v>
      </c>
      <c r="G137" s="24">
        <v>434</v>
      </c>
      <c r="H137" s="13">
        <v>93.164215601493495</v>
      </c>
      <c r="I137" s="13">
        <v>-14.95</v>
      </c>
      <c r="J137" s="24">
        <v>356</v>
      </c>
      <c r="K137" s="13">
        <v>100.9786996687622</v>
      </c>
      <c r="L137" s="13">
        <v>-3.98</v>
      </c>
      <c r="M137" s="24">
        <v>94</v>
      </c>
      <c r="N137" s="13">
        <v>89.245843879389795</v>
      </c>
      <c r="O137" s="13">
        <v>-18.36</v>
      </c>
      <c r="P137" s="24">
        <v>78</v>
      </c>
    </row>
    <row r="138" spans="1:16" ht="17.25" customHeight="1" x14ac:dyDescent="0.15">
      <c r="A138" s="6">
        <v>201810</v>
      </c>
      <c r="B138" s="13">
        <v>110.32197804039779</v>
      </c>
      <c r="C138" s="13">
        <v>13.64</v>
      </c>
      <c r="D138" s="24">
        <v>496</v>
      </c>
      <c r="E138" s="13">
        <v>110.52272144018821</v>
      </c>
      <c r="F138" s="13">
        <v>19.420000000000002</v>
      </c>
      <c r="G138" s="24">
        <v>481</v>
      </c>
      <c r="H138" s="13">
        <v>107.9240491918642</v>
      </c>
      <c r="I138" s="13">
        <v>15.84</v>
      </c>
      <c r="J138" s="24">
        <v>384</v>
      </c>
      <c r="K138" s="13">
        <v>120.0262953861738</v>
      </c>
      <c r="L138" s="13">
        <v>18.86</v>
      </c>
      <c r="M138" s="24">
        <v>112</v>
      </c>
      <c r="N138" s="13">
        <v>118.3763440207026</v>
      </c>
      <c r="O138" s="13">
        <v>32.64</v>
      </c>
      <c r="P138" s="24">
        <v>97</v>
      </c>
    </row>
    <row r="139" spans="1:16" ht="17.25" customHeight="1" x14ac:dyDescent="0.15">
      <c r="A139" s="6">
        <v>201811</v>
      </c>
      <c r="B139" s="13">
        <v>112.57578126134911</v>
      </c>
      <c r="C139" s="13">
        <v>2.04</v>
      </c>
      <c r="D139" s="24">
        <v>523</v>
      </c>
      <c r="E139" s="13">
        <v>112.82204566281411</v>
      </c>
      <c r="F139" s="13">
        <v>2.08</v>
      </c>
      <c r="G139" s="24">
        <v>509</v>
      </c>
      <c r="H139" s="13">
        <v>113.000408690596</v>
      </c>
      <c r="I139" s="13">
        <v>4.7</v>
      </c>
      <c r="J139" s="24">
        <v>424</v>
      </c>
      <c r="K139" s="13">
        <v>113.6947768512355</v>
      </c>
      <c r="L139" s="13">
        <v>-5.28</v>
      </c>
      <c r="M139" s="24">
        <v>99</v>
      </c>
      <c r="N139" s="13">
        <v>111.54640227534151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105.4537972795726</v>
      </c>
      <c r="C140" s="14">
        <v>-6.33</v>
      </c>
      <c r="D140" s="25">
        <v>600</v>
      </c>
      <c r="E140" s="14">
        <v>105.2573196437648</v>
      </c>
      <c r="F140" s="14">
        <v>-6.71</v>
      </c>
      <c r="G140" s="25">
        <v>583</v>
      </c>
      <c r="H140" s="14">
        <v>104.1724298765993</v>
      </c>
      <c r="I140" s="14">
        <v>-7.81</v>
      </c>
      <c r="J140" s="25">
        <v>483</v>
      </c>
      <c r="K140" s="14">
        <v>112.2251702054694</v>
      </c>
      <c r="L140" s="14">
        <v>-1.29</v>
      </c>
      <c r="M140" s="25">
        <v>117</v>
      </c>
      <c r="N140" s="14">
        <v>110.7056997469264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102.0834758084543</v>
      </c>
      <c r="C141" s="12">
        <v>-3.2</v>
      </c>
      <c r="D141" s="23">
        <v>365</v>
      </c>
      <c r="E141" s="12">
        <v>102.5105925122766</v>
      </c>
      <c r="F141" s="12">
        <v>-2.61</v>
      </c>
      <c r="G141" s="23">
        <v>356</v>
      </c>
      <c r="H141" s="12">
        <v>101.8825315761508</v>
      </c>
      <c r="I141" s="12">
        <v>-2.2000000000000002</v>
      </c>
      <c r="J141" s="23">
        <v>283</v>
      </c>
      <c r="K141" s="12">
        <v>108.7390223299397</v>
      </c>
      <c r="L141" s="12">
        <v>-3.11</v>
      </c>
      <c r="M141" s="23">
        <v>82</v>
      </c>
      <c r="N141" s="12">
        <v>107.8675849851814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107.44531259041619</v>
      </c>
      <c r="C142" s="13">
        <v>5.25</v>
      </c>
      <c r="D142" s="24">
        <v>444</v>
      </c>
      <c r="E142" s="13">
        <v>108.1533041878092</v>
      </c>
      <c r="F142" s="13">
        <v>5.5</v>
      </c>
      <c r="G142" s="24">
        <v>434</v>
      </c>
      <c r="H142" s="13">
        <v>112.1075474296002</v>
      </c>
      <c r="I142" s="13">
        <v>10.039999999999999</v>
      </c>
      <c r="J142" s="24">
        <v>366</v>
      </c>
      <c r="K142" s="13">
        <v>87.553936637481002</v>
      </c>
      <c r="L142" s="13">
        <v>-19.48</v>
      </c>
      <c r="M142" s="24">
        <v>78</v>
      </c>
      <c r="N142" s="13">
        <v>89.230703909093506</v>
      </c>
      <c r="O142" s="13">
        <v>-17.28</v>
      </c>
      <c r="P142" s="24">
        <v>68</v>
      </c>
    </row>
    <row r="143" spans="1:16" ht="17.25" customHeight="1" x14ac:dyDescent="0.15">
      <c r="A143" s="6">
        <v>201903</v>
      </c>
      <c r="B143" s="13">
        <v>101.1279721449507</v>
      </c>
      <c r="C143" s="13">
        <v>-5.88</v>
      </c>
      <c r="D143" s="24">
        <v>583</v>
      </c>
      <c r="E143" s="13">
        <v>100.5390874275745</v>
      </c>
      <c r="F143" s="13">
        <v>-7.04</v>
      </c>
      <c r="G143" s="24">
        <v>565</v>
      </c>
      <c r="H143" s="13">
        <v>99.390449137622994</v>
      </c>
      <c r="I143" s="13">
        <v>-11.34</v>
      </c>
      <c r="J143" s="24">
        <v>455</v>
      </c>
      <c r="K143" s="13">
        <v>108.0765956019341</v>
      </c>
      <c r="L143" s="13">
        <v>23.44</v>
      </c>
      <c r="M143" s="24">
        <v>128</v>
      </c>
      <c r="N143" s="13">
        <v>105.93331373445611</v>
      </c>
      <c r="O143" s="13">
        <v>18.72</v>
      </c>
      <c r="P143" s="24">
        <v>110</v>
      </c>
    </row>
    <row r="144" spans="1:16" ht="17.25" customHeight="1" x14ac:dyDescent="0.15">
      <c r="A144" s="6">
        <v>201904</v>
      </c>
      <c r="B144" s="13">
        <v>107.0655091231223</v>
      </c>
      <c r="C144" s="13">
        <v>5.87</v>
      </c>
      <c r="D144" s="24">
        <v>555</v>
      </c>
      <c r="E144" s="13">
        <v>107.4968737844174</v>
      </c>
      <c r="F144" s="13">
        <v>6.92</v>
      </c>
      <c r="G144" s="24">
        <v>542</v>
      </c>
      <c r="H144" s="13">
        <v>109.2583516008384</v>
      </c>
      <c r="I144" s="13">
        <v>9.93</v>
      </c>
      <c r="J144" s="24">
        <v>447</v>
      </c>
      <c r="K144" s="13">
        <v>99.653887214993603</v>
      </c>
      <c r="L144" s="13">
        <v>-7.79</v>
      </c>
      <c r="M144" s="24">
        <v>108</v>
      </c>
      <c r="N144" s="13">
        <v>100.0405125069358</v>
      </c>
      <c r="O144" s="13">
        <v>-5.56</v>
      </c>
      <c r="P144" s="24">
        <v>95</v>
      </c>
    </row>
    <row r="145" spans="1:16" ht="17.25" customHeight="1" x14ac:dyDescent="0.15">
      <c r="A145" s="6">
        <v>201905</v>
      </c>
      <c r="B145" s="13">
        <v>109.2429451104987</v>
      </c>
      <c r="C145" s="13">
        <v>2.0299999999999998</v>
      </c>
      <c r="D145" s="24">
        <v>479</v>
      </c>
      <c r="E145" s="13">
        <v>108.1049045232805</v>
      </c>
      <c r="F145" s="13">
        <v>0.56999999999999995</v>
      </c>
      <c r="G145" s="24">
        <v>460</v>
      </c>
      <c r="H145" s="13">
        <v>109.0930571610632</v>
      </c>
      <c r="I145" s="13">
        <v>-0.15</v>
      </c>
      <c r="J145" s="24">
        <v>380</v>
      </c>
      <c r="K145" s="13">
        <v>114.88378509299839</v>
      </c>
      <c r="L145" s="13">
        <v>15.28</v>
      </c>
      <c r="M145" s="24">
        <v>99</v>
      </c>
      <c r="N145" s="13">
        <v>106.21392543752781</v>
      </c>
      <c r="O145" s="13">
        <v>6.17</v>
      </c>
      <c r="P145" s="24">
        <v>80</v>
      </c>
    </row>
    <row r="146" spans="1:16" ht="17.25" customHeight="1" x14ac:dyDescent="0.15">
      <c r="A146" s="6">
        <v>201906</v>
      </c>
      <c r="B146" s="13">
        <v>103.3058920406976</v>
      </c>
      <c r="C146" s="13">
        <v>-5.43</v>
      </c>
      <c r="D146" s="24">
        <v>515</v>
      </c>
      <c r="E146" s="13">
        <v>102.72787643684551</v>
      </c>
      <c r="F146" s="13">
        <v>-4.97</v>
      </c>
      <c r="G146" s="24">
        <v>497</v>
      </c>
      <c r="H146" s="13">
        <v>103.4043834693334</v>
      </c>
      <c r="I146" s="13">
        <v>-5.21</v>
      </c>
      <c r="J146" s="24">
        <v>412</v>
      </c>
      <c r="K146" s="13">
        <v>103.12197853087611</v>
      </c>
      <c r="L146" s="13">
        <v>-10.24</v>
      </c>
      <c r="M146" s="24">
        <v>103</v>
      </c>
      <c r="N146" s="13">
        <v>100.0184864323552</v>
      </c>
      <c r="O146" s="13">
        <v>-5.83</v>
      </c>
      <c r="P146" s="24">
        <v>85</v>
      </c>
    </row>
    <row r="147" spans="1:16" ht="17.25" customHeight="1" x14ac:dyDescent="0.15">
      <c r="A147" s="6">
        <v>201907</v>
      </c>
      <c r="B147" s="13">
        <v>106.5135625263618</v>
      </c>
      <c r="C147" s="13">
        <v>3.11</v>
      </c>
      <c r="D147" s="24">
        <v>537</v>
      </c>
      <c r="E147" s="13">
        <v>106.40988455512699</v>
      </c>
      <c r="F147" s="13">
        <v>3.58</v>
      </c>
      <c r="G147" s="24">
        <v>520</v>
      </c>
      <c r="H147" s="13">
        <v>108.5466027154561</v>
      </c>
      <c r="I147" s="13">
        <v>4.97</v>
      </c>
      <c r="J147" s="24">
        <v>437</v>
      </c>
      <c r="K147" s="13">
        <v>100.9362439467934</v>
      </c>
      <c r="L147" s="13">
        <v>-2.12</v>
      </c>
      <c r="M147" s="24">
        <v>100</v>
      </c>
      <c r="N147" s="13">
        <v>97.036027278107696</v>
      </c>
      <c r="O147" s="13">
        <v>-2.98</v>
      </c>
      <c r="P147" s="24">
        <v>83</v>
      </c>
    </row>
    <row r="148" spans="1:16" ht="17.25" customHeight="1" x14ac:dyDescent="0.15">
      <c r="A148" s="6">
        <v>201908</v>
      </c>
      <c r="B148" s="13">
        <v>111.7794924233821</v>
      </c>
      <c r="C148" s="13">
        <v>4.9400000000000004</v>
      </c>
      <c r="D148" s="24">
        <v>512</v>
      </c>
      <c r="E148" s="13">
        <v>112.3026165047463</v>
      </c>
      <c r="F148" s="13">
        <v>5.54</v>
      </c>
      <c r="G148" s="24">
        <v>501</v>
      </c>
      <c r="H148" s="13">
        <v>109.6014492992357</v>
      </c>
      <c r="I148" s="13">
        <v>0.97</v>
      </c>
      <c r="J148" s="24">
        <v>399</v>
      </c>
      <c r="K148" s="13">
        <v>116.51836196885139</v>
      </c>
      <c r="L148" s="13">
        <v>15.44</v>
      </c>
      <c r="M148" s="24">
        <v>113</v>
      </c>
      <c r="N148" s="13">
        <v>122.128624427251</v>
      </c>
      <c r="O148" s="13">
        <v>25.86</v>
      </c>
      <c r="P148" s="24">
        <v>102</v>
      </c>
    </row>
    <row r="149" spans="1:16" ht="17.25" customHeight="1" x14ac:dyDescent="0.15">
      <c r="A149" s="6">
        <v>201909</v>
      </c>
      <c r="B149" s="13">
        <v>128.8339873636537</v>
      </c>
      <c r="C149" s="13">
        <v>15.26</v>
      </c>
      <c r="D149" s="24">
        <v>609</v>
      </c>
      <c r="E149" s="13">
        <v>126.43713310983139</v>
      </c>
      <c r="F149" s="13">
        <v>12.59</v>
      </c>
      <c r="G149" s="24">
        <v>601</v>
      </c>
      <c r="H149" s="13">
        <v>131.1521018760356</v>
      </c>
      <c r="I149" s="13">
        <v>19.66</v>
      </c>
      <c r="J149" s="24">
        <v>506</v>
      </c>
      <c r="K149" s="13">
        <v>109.1963184952331</v>
      </c>
      <c r="L149" s="13">
        <v>-6.28</v>
      </c>
      <c r="M149" s="24">
        <v>103</v>
      </c>
      <c r="N149" s="13">
        <v>108.4203677426496</v>
      </c>
      <c r="O149" s="13">
        <v>-11.22</v>
      </c>
      <c r="P149" s="24">
        <v>95</v>
      </c>
    </row>
    <row r="150" spans="1:16" ht="17.25" customHeight="1" x14ac:dyDescent="0.15">
      <c r="A150" s="6">
        <v>201910</v>
      </c>
      <c r="B150" s="13">
        <v>106.7547429395168</v>
      </c>
      <c r="C150" s="13">
        <v>-17.14</v>
      </c>
      <c r="D150" s="24">
        <v>482</v>
      </c>
      <c r="E150" s="13">
        <v>105.7196136885897</v>
      </c>
      <c r="F150" s="13">
        <v>-16.39</v>
      </c>
      <c r="G150" s="24">
        <v>463</v>
      </c>
      <c r="H150" s="13">
        <v>107.48252960089459</v>
      </c>
      <c r="I150" s="13">
        <v>-18.05</v>
      </c>
      <c r="J150" s="24">
        <v>383</v>
      </c>
      <c r="K150" s="13">
        <v>105.7424185353912</v>
      </c>
      <c r="L150" s="13">
        <v>-3.16</v>
      </c>
      <c r="M150" s="24">
        <v>99</v>
      </c>
      <c r="N150" s="13">
        <v>97.174709993400199</v>
      </c>
      <c r="O150" s="13">
        <v>-10.37</v>
      </c>
      <c r="P150" s="24">
        <v>80</v>
      </c>
    </row>
    <row r="151" spans="1:16" ht="17.25" customHeight="1" x14ac:dyDescent="0.15">
      <c r="A151" s="6">
        <v>201911</v>
      </c>
      <c r="B151" s="13">
        <v>101.1865864249303</v>
      </c>
      <c r="C151" s="13">
        <v>-5.22</v>
      </c>
      <c r="D151" s="24">
        <v>473</v>
      </c>
      <c r="E151" s="13">
        <v>101.83637142862931</v>
      </c>
      <c r="F151" s="13">
        <v>-3.67</v>
      </c>
      <c r="G151" s="24">
        <v>463</v>
      </c>
      <c r="H151" s="13">
        <v>103.6185568412227</v>
      </c>
      <c r="I151" s="13">
        <v>-3.59</v>
      </c>
      <c r="J151" s="24">
        <v>392</v>
      </c>
      <c r="K151" s="13">
        <v>93.486606018906897</v>
      </c>
      <c r="L151" s="13">
        <v>-11.59</v>
      </c>
      <c r="M151" s="24">
        <v>81</v>
      </c>
      <c r="N151" s="13">
        <v>93.489481028337593</v>
      </c>
      <c r="O151" s="13">
        <v>-3.79</v>
      </c>
      <c r="P151" s="24">
        <v>71</v>
      </c>
    </row>
    <row r="152" spans="1:16" ht="17.25" customHeight="1" thickBot="1" x14ac:dyDescent="0.2">
      <c r="A152" s="7">
        <v>201912</v>
      </c>
      <c r="B152" s="14">
        <v>103.66233917846751</v>
      </c>
      <c r="C152" s="14">
        <v>2.4500000000000002</v>
      </c>
      <c r="D152" s="25">
        <v>587</v>
      </c>
      <c r="E152" s="14">
        <v>104.2007295807816</v>
      </c>
      <c r="F152" s="14">
        <v>2.3199999999999998</v>
      </c>
      <c r="G152" s="25">
        <v>574</v>
      </c>
      <c r="H152" s="14">
        <v>105.4599914081879</v>
      </c>
      <c r="I152" s="14">
        <v>1.78</v>
      </c>
      <c r="J152" s="25">
        <v>485</v>
      </c>
      <c r="K152" s="14">
        <v>97.7114643435593</v>
      </c>
      <c r="L152" s="14">
        <v>4.5199999999999996</v>
      </c>
      <c r="M152" s="25">
        <v>102</v>
      </c>
      <c r="N152" s="14">
        <v>98.650542565035195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116.7133588540169</v>
      </c>
      <c r="C153" s="12">
        <v>12.59</v>
      </c>
      <c r="D153" s="23">
        <v>412</v>
      </c>
      <c r="E153" s="12">
        <v>117.8283400543018</v>
      </c>
      <c r="F153" s="12">
        <v>13.08</v>
      </c>
      <c r="G153" s="23">
        <v>404</v>
      </c>
      <c r="H153" s="12">
        <v>121.9668496619739</v>
      </c>
      <c r="I153" s="12">
        <v>15.65</v>
      </c>
      <c r="J153" s="23">
        <v>335</v>
      </c>
      <c r="K153" s="12">
        <v>104.6449707776442</v>
      </c>
      <c r="L153" s="12">
        <v>7.1</v>
      </c>
      <c r="M153" s="23">
        <v>77</v>
      </c>
      <c r="N153" s="12">
        <v>104.38630187336879</v>
      </c>
      <c r="O153" s="12">
        <v>5.81</v>
      </c>
      <c r="P153" s="23">
        <v>69</v>
      </c>
    </row>
    <row r="154" spans="1:16" ht="17.25" customHeight="1" x14ac:dyDescent="0.15">
      <c r="A154" s="6">
        <v>202002</v>
      </c>
      <c r="B154" s="13">
        <v>105.119454776808</v>
      </c>
      <c r="C154" s="13">
        <v>-9.93</v>
      </c>
      <c r="D154" s="24">
        <v>434</v>
      </c>
      <c r="E154" s="13">
        <v>104.485445479669</v>
      </c>
      <c r="F154" s="13">
        <v>-11.32</v>
      </c>
      <c r="G154" s="24">
        <v>419</v>
      </c>
      <c r="H154" s="13">
        <v>102.2582189133595</v>
      </c>
      <c r="I154" s="13">
        <v>-16.16</v>
      </c>
      <c r="J154" s="24">
        <v>334</v>
      </c>
      <c r="K154" s="13">
        <v>113.1236620461279</v>
      </c>
      <c r="L154" s="13">
        <v>8.1</v>
      </c>
      <c r="M154" s="24">
        <v>100</v>
      </c>
      <c r="N154" s="13">
        <v>112.2503461521929</v>
      </c>
      <c r="O154" s="13">
        <v>7.53</v>
      </c>
      <c r="P154" s="24">
        <v>85</v>
      </c>
    </row>
    <row r="155" spans="1:16" ht="17.25" customHeight="1" x14ac:dyDescent="0.15">
      <c r="A155" s="6">
        <v>202003</v>
      </c>
      <c r="B155" s="13">
        <v>109.2330049597323</v>
      </c>
      <c r="C155" s="13">
        <v>3.91</v>
      </c>
      <c r="D155" s="24">
        <v>626</v>
      </c>
      <c r="E155" s="13">
        <v>109.1637014668369</v>
      </c>
      <c r="F155" s="13">
        <v>4.4800000000000004</v>
      </c>
      <c r="G155" s="24">
        <v>610</v>
      </c>
      <c r="H155" s="13">
        <v>110.0285070472134</v>
      </c>
      <c r="I155" s="13">
        <v>7.6</v>
      </c>
      <c r="J155" s="24">
        <v>500</v>
      </c>
      <c r="K155" s="13">
        <v>105.9155952299715</v>
      </c>
      <c r="L155" s="13">
        <v>-6.37</v>
      </c>
      <c r="M155" s="24">
        <v>126</v>
      </c>
      <c r="N155" s="13">
        <v>105.9244914787499</v>
      </c>
      <c r="O155" s="13">
        <v>-5.64</v>
      </c>
      <c r="P155" s="24">
        <v>110</v>
      </c>
    </row>
    <row r="156" spans="1:16" ht="17.25" customHeight="1" x14ac:dyDescent="0.15">
      <c r="A156" s="6">
        <v>202004</v>
      </c>
      <c r="B156" s="13">
        <v>112.49048796042661</v>
      </c>
      <c r="C156" s="13">
        <v>2.98</v>
      </c>
      <c r="D156" s="24">
        <v>583</v>
      </c>
      <c r="E156" s="13">
        <v>112.1934569808958</v>
      </c>
      <c r="F156" s="13">
        <v>2.78</v>
      </c>
      <c r="G156" s="24">
        <v>566</v>
      </c>
      <c r="H156" s="13">
        <v>116.1232614012121</v>
      </c>
      <c r="I156" s="13">
        <v>5.54</v>
      </c>
      <c r="J156" s="24">
        <v>476</v>
      </c>
      <c r="K156" s="13">
        <v>99.494781458461006</v>
      </c>
      <c r="L156" s="13">
        <v>-6.06</v>
      </c>
      <c r="M156" s="24">
        <v>107</v>
      </c>
      <c r="N156" s="13">
        <v>95.268093062072793</v>
      </c>
      <c r="O156" s="13">
        <v>-10.06</v>
      </c>
      <c r="P156" s="24">
        <v>90</v>
      </c>
    </row>
    <row r="157" spans="1:16" ht="17.25" customHeight="1" x14ac:dyDescent="0.15">
      <c r="A157" s="6">
        <v>202005</v>
      </c>
      <c r="B157" s="13">
        <v>85.282314929777897</v>
      </c>
      <c r="C157" s="13">
        <v>-24.19</v>
      </c>
      <c r="D157" s="24">
        <v>373</v>
      </c>
      <c r="E157" s="13">
        <v>86.463572001810306</v>
      </c>
      <c r="F157" s="13">
        <v>-22.93</v>
      </c>
      <c r="G157" s="24">
        <v>367</v>
      </c>
      <c r="H157" s="13">
        <v>88.505449317200799</v>
      </c>
      <c r="I157" s="13">
        <v>-23.78</v>
      </c>
      <c r="J157" s="24">
        <v>308</v>
      </c>
      <c r="K157" s="13">
        <v>73.167108569314607</v>
      </c>
      <c r="L157" s="13">
        <v>-26.46</v>
      </c>
      <c r="M157" s="24">
        <v>65</v>
      </c>
      <c r="N157" s="13">
        <v>76.416631477607496</v>
      </c>
      <c r="O157" s="13">
        <v>-19.79</v>
      </c>
      <c r="P157" s="24">
        <v>59</v>
      </c>
    </row>
    <row r="158" spans="1:16" ht="17.25" customHeight="1" x14ac:dyDescent="0.15">
      <c r="A158" s="6">
        <v>202006</v>
      </c>
      <c r="B158" s="13">
        <v>106.6983584498396</v>
      </c>
      <c r="C158" s="13">
        <v>25.11</v>
      </c>
      <c r="D158" s="24">
        <v>529</v>
      </c>
      <c r="E158" s="13">
        <v>106.1643801434288</v>
      </c>
      <c r="F158" s="13">
        <v>22.79</v>
      </c>
      <c r="G158" s="24">
        <v>512</v>
      </c>
      <c r="H158" s="13">
        <v>109.5575312865587</v>
      </c>
      <c r="I158" s="13">
        <v>23.79</v>
      </c>
      <c r="J158" s="24">
        <v>436</v>
      </c>
      <c r="K158" s="13">
        <v>96.094898383748003</v>
      </c>
      <c r="L158" s="13">
        <v>31.34</v>
      </c>
      <c r="M158" s="24">
        <v>93</v>
      </c>
      <c r="N158" s="13">
        <v>90.503433976989598</v>
      </c>
      <c r="O158" s="13">
        <v>18.43</v>
      </c>
      <c r="P158" s="24">
        <v>76</v>
      </c>
    </row>
    <row r="159" spans="1:16" ht="17.25" customHeight="1" x14ac:dyDescent="0.15">
      <c r="A159" s="6">
        <v>202007</v>
      </c>
      <c r="B159" s="13">
        <v>113.92320301156801</v>
      </c>
      <c r="C159" s="13">
        <v>6.77</v>
      </c>
      <c r="D159" s="24">
        <v>579</v>
      </c>
      <c r="E159" s="13">
        <v>114.3099065759442</v>
      </c>
      <c r="F159" s="13">
        <v>7.67</v>
      </c>
      <c r="G159" s="24">
        <v>563</v>
      </c>
      <c r="H159" s="13">
        <v>117.83747839321251</v>
      </c>
      <c r="I159" s="13">
        <v>7.56</v>
      </c>
      <c r="J159" s="24">
        <v>475</v>
      </c>
      <c r="K159" s="13">
        <v>102.9727687902411</v>
      </c>
      <c r="L159" s="13">
        <v>7.16</v>
      </c>
      <c r="M159" s="24">
        <v>104</v>
      </c>
      <c r="N159" s="13">
        <v>100.2590829511206</v>
      </c>
      <c r="O159" s="13">
        <v>10.78</v>
      </c>
      <c r="P159" s="24">
        <v>88</v>
      </c>
    </row>
    <row r="160" spans="1:16" ht="17.25" customHeight="1" x14ac:dyDescent="0.15">
      <c r="A160" s="6">
        <v>202008</v>
      </c>
      <c r="B160" s="13">
        <v>98.310305018807199</v>
      </c>
      <c r="C160" s="13">
        <v>-13.7</v>
      </c>
      <c r="D160" s="24">
        <v>446</v>
      </c>
      <c r="E160" s="13">
        <v>97.718221216345697</v>
      </c>
      <c r="F160" s="13">
        <v>-14.51</v>
      </c>
      <c r="G160" s="24">
        <v>432</v>
      </c>
      <c r="H160" s="13">
        <v>97.633909593859201</v>
      </c>
      <c r="I160" s="13">
        <v>-17.149999999999999</v>
      </c>
      <c r="J160" s="24">
        <v>355</v>
      </c>
      <c r="K160" s="13">
        <v>93.817135821174901</v>
      </c>
      <c r="L160" s="13">
        <v>-8.89</v>
      </c>
      <c r="M160" s="24">
        <v>91</v>
      </c>
      <c r="N160" s="13">
        <v>92.953098005565295</v>
      </c>
      <c r="O160" s="13">
        <v>-7.29</v>
      </c>
      <c r="P160" s="24">
        <v>77</v>
      </c>
    </row>
    <row r="161" spans="1:16" ht="17.25" customHeight="1" x14ac:dyDescent="0.15">
      <c r="A161" s="6">
        <v>202009</v>
      </c>
      <c r="B161" s="13">
        <v>103.4360233216519</v>
      </c>
      <c r="C161" s="13">
        <v>5.21</v>
      </c>
      <c r="D161" s="24">
        <v>497</v>
      </c>
      <c r="E161" s="13">
        <v>101.70520664992</v>
      </c>
      <c r="F161" s="13">
        <v>4.08</v>
      </c>
      <c r="G161" s="24">
        <v>487</v>
      </c>
      <c r="H161" s="13">
        <v>102.24171625231151</v>
      </c>
      <c r="I161" s="13">
        <v>4.72</v>
      </c>
      <c r="J161" s="24">
        <v>397</v>
      </c>
      <c r="K161" s="13">
        <v>105.2683294962137</v>
      </c>
      <c r="L161" s="13">
        <v>12.21</v>
      </c>
      <c r="M161" s="24">
        <v>100</v>
      </c>
      <c r="N161" s="13">
        <v>103.6561397514326</v>
      </c>
      <c r="O161" s="13">
        <v>11.51</v>
      </c>
      <c r="P161" s="24">
        <v>90</v>
      </c>
    </row>
    <row r="162" spans="1:16" ht="17.25" customHeight="1" x14ac:dyDescent="0.15">
      <c r="A162" s="6">
        <v>202010</v>
      </c>
      <c r="B162" s="13">
        <v>100.7132084491315</v>
      </c>
      <c r="C162" s="13">
        <v>-2.63</v>
      </c>
      <c r="D162" s="24">
        <v>461</v>
      </c>
      <c r="E162" s="13">
        <v>101.29933875004819</v>
      </c>
      <c r="F162" s="13">
        <v>-0.4</v>
      </c>
      <c r="G162" s="24">
        <v>451</v>
      </c>
      <c r="H162" s="13">
        <v>101.9898310213666</v>
      </c>
      <c r="I162" s="13">
        <v>-0.25</v>
      </c>
      <c r="J162" s="24">
        <v>369</v>
      </c>
      <c r="K162" s="13">
        <v>97.758293296517607</v>
      </c>
      <c r="L162" s="13">
        <v>-7.13</v>
      </c>
      <c r="M162" s="24">
        <v>92</v>
      </c>
      <c r="N162" s="13">
        <v>99.106562959017396</v>
      </c>
      <c r="O162" s="13">
        <v>-4.3899999999999997</v>
      </c>
      <c r="P162" s="24">
        <v>82</v>
      </c>
    </row>
    <row r="163" spans="1:16" ht="17.25" customHeight="1" x14ac:dyDescent="0.15">
      <c r="A163" s="6">
        <v>202011</v>
      </c>
      <c r="B163" s="13">
        <v>103.307913754558</v>
      </c>
      <c r="C163" s="13">
        <v>2.58</v>
      </c>
      <c r="D163" s="24">
        <v>485</v>
      </c>
      <c r="E163" s="13">
        <v>103.6344552194015</v>
      </c>
      <c r="F163" s="13">
        <v>2.31</v>
      </c>
      <c r="G163" s="24">
        <v>474</v>
      </c>
      <c r="H163" s="13">
        <v>106.08556500228519</v>
      </c>
      <c r="I163" s="13">
        <v>4.0199999999999996</v>
      </c>
      <c r="J163" s="24">
        <v>403</v>
      </c>
      <c r="K163" s="13">
        <v>93.667766749366194</v>
      </c>
      <c r="L163" s="13">
        <v>-4.18</v>
      </c>
      <c r="M163" s="24">
        <v>82</v>
      </c>
      <c r="N163" s="13">
        <v>92.434685219444802</v>
      </c>
      <c r="O163" s="13">
        <v>-6.73</v>
      </c>
      <c r="P163" s="24">
        <v>71</v>
      </c>
    </row>
    <row r="164" spans="1:16" ht="17.25" customHeight="1" thickBot="1" x14ac:dyDescent="0.2">
      <c r="A164" s="7">
        <v>202012</v>
      </c>
      <c r="B164" s="14">
        <v>111.94205940483199</v>
      </c>
      <c r="C164" s="14">
        <v>8.36</v>
      </c>
      <c r="D164" s="25">
        <v>629</v>
      </c>
      <c r="E164" s="14">
        <v>111.1789204867201</v>
      </c>
      <c r="F164" s="14">
        <v>7.28</v>
      </c>
      <c r="G164" s="25">
        <v>608</v>
      </c>
      <c r="H164" s="14">
        <v>111.69827181289639</v>
      </c>
      <c r="I164" s="14">
        <v>5.29</v>
      </c>
      <c r="J164" s="25">
        <v>510</v>
      </c>
      <c r="K164" s="14">
        <v>115.3464086240742</v>
      </c>
      <c r="L164" s="14">
        <v>23.14</v>
      </c>
      <c r="M164" s="25">
        <v>119</v>
      </c>
      <c r="N164" s="14">
        <v>110.0182791931082</v>
      </c>
      <c r="O164" s="14">
        <v>19.02</v>
      </c>
      <c r="P164" s="25">
        <v>98</v>
      </c>
    </row>
    <row r="165" spans="1:16" ht="17.25" customHeight="1" x14ac:dyDescent="0.15">
      <c r="A165" s="5">
        <v>202101</v>
      </c>
      <c r="B165" s="12">
        <v>100.89950279708439</v>
      </c>
      <c r="C165" s="12">
        <v>-9.86</v>
      </c>
      <c r="D165" s="23">
        <v>353</v>
      </c>
      <c r="E165" s="12">
        <v>100.87403450090309</v>
      </c>
      <c r="F165" s="12">
        <v>-9.27</v>
      </c>
      <c r="G165" s="23">
        <v>343</v>
      </c>
      <c r="H165" s="12">
        <v>103.7890661516884</v>
      </c>
      <c r="I165" s="12">
        <v>-7.08</v>
      </c>
      <c r="J165" s="23">
        <v>284</v>
      </c>
      <c r="K165" s="12">
        <v>96.761730653594796</v>
      </c>
      <c r="L165" s="12">
        <v>-16.11</v>
      </c>
      <c r="M165" s="23">
        <v>69</v>
      </c>
      <c r="N165" s="12">
        <v>90.823809892313605</v>
      </c>
      <c r="O165" s="12">
        <v>-17.45</v>
      </c>
      <c r="P165" s="23">
        <v>59</v>
      </c>
    </row>
    <row r="166" spans="1:16" ht="17.25" customHeight="1" x14ac:dyDescent="0.15">
      <c r="A166" s="6">
        <v>202102</v>
      </c>
      <c r="B166" s="13">
        <v>111.5543888700293</v>
      </c>
      <c r="C166" s="13">
        <v>10.56</v>
      </c>
      <c r="D166" s="24">
        <v>459</v>
      </c>
      <c r="E166" s="13">
        <v>110.7551425431481</v>
      </c>
      <c r="F166" s="13">
        <v>9.8000000000000007</v>
      </c>
      <c r="G166" s="24">
        <v>443</v>
      </c>
      <c r="H166" s="13">
        <v>114.0084972101658</v>
      </c>
      <c r="I166" s="13">
        <v>9.85</v>
      </c>
      <c r="J166" s="24">
        <v>370</v>
      </c>
      <c r="K166" s="13">
        <v>101.08846252607979</v>
      </c>
      <c r="L166" s="13">
        <v>4.47</v>
      </c>
      <c r="M166" s="24">
        <v>89</v>
      </c>
      <c r="N166" s="13">
        <v>95.680741106975603</v>
      </c>
      <c r="O166" s="13">
        <v>5.35</v>
      </c>
      <c r="P166" s="24">
        <v>73</v>
      </c>
    </row>
    <row r="167" spans="1:16" ht="17.25" customHeight="1" x14ac:dyDescent="0.15">
      <c r="A167" s="6">
        <v>202103</v>
      </c>
      <c r="B167" s="13">
        <v>112.4295789183714</v>
      </c>
      <c r="C167" s="13">
        <v>0.78</v>
      </c>
      <c r="D167" s="24">
        <v>643</v>
      </c>
      <c r="E167" s="13">
        <v>111.91362877305779</v>
      </c>
      <c r="F167" s="13">
        <v>1.05</v>
      </c>
      <c r="G167" s="24">
        <v>624</v>
      </c>
      <c r="H167" s="13">
        <v>110.8791272978208</v>
      </c>
      <c r="I167" s="13">
        <v>-2.74</v>
      </c>
      <c r="J167" s="24">
        <v>503</v>
      </c>
      <c r="K167" s="13">
        <v>117.2968221976473</v>
      </c>
      <c r="L167" s="13">
        <v>16.03</v>
      </c>
      <c r="M167" s="24">
        <v>140</v>
      </c>
      <c r="N167" s="13">
        <v>117.35337466644231</v>
      </c>
      <c r="O167" s="13">
        <v>22.65</v>
      </c>
      <c r="P167" s="24">
        <v>121</v>
      </c>
    </row>
    <row r="168" spans="1:16" ht="17.25" customHeight="1" x14ac:dyDescent="0.15">
      <c r="A168" s="6">
        <v>202104</v>
      </c>
      <c r="B168" s="13">
        <v>108.15572959726521</v>
      </c>
      <c r="C168" s="13">
        <v>-3.8</v>
      </c>
      <c r="D168" s="24">
        <v>559</v>
      </c>
      <c r="E168" s="13">
        <v>107.9757696337897</v>
      </c>
      <c r="F168" s="13">
        <v>-3.52</v>
      </c>
      <c r="G168" s="24">
        <v>543</v>
      </c>
      <c r="H168" s="13">
        <v>106.6225941918233</v>
      </c>
      <c r="I168" s="13">
        <v>-3.84</v>
      </c>
      <c r="J168" s="24">
        <v>436</v>
      </c>
      <c r="K168" s="13">
        <v>114.7023930336231</v>
      </c>
      <c r="L168" s="13">
        <v>-2.21</v>
      </c>
      <c r="M168" s="24">
        <v>123</v>
      </c>
      <c r="N168" s="13">
        <v>114.2359443242855</v>
      </c>
      <c r="O168" s="13">
        <v>-2.66</v>
      </c>
      <c r="P168" s="24">
        <v>107</v>
      </c>
    </row>
    <row r="169" spans="1:16" ht="17.25" customHeight="1" x14ac:dyDescent="0.15">
      <c r="A169" s="6">
        <v>202105</v>
      </c>
      <c r="B169" s="13">
        <v>106.4942496968805</v>
      </c>
      <c r="C169" s="13">
        <v>-1.54</v>
      </c>
      <c r="D169" s="24">
        <v>464</v>
      </c>
      <c r="E169" s="13">
        <v>106.5598927539974</v>
      </c>
      <c r="F169" s="13">
        <v>-1.31</v>
      </c>
      <c r="G169" s="24">
        <v>451</v>
      </c>
      <c r="H169" s="13">
        <v>107.3410307153747</v>
      </c>
      <c r="I169" s="13">
        <v>0.67</v>
      </c>
      <c r="J169" s="24">
        <v>373</v>
      </c>
      <c r="K169" s="13">
        <v>99.485833849920795</v>
      </c>
      <c r="L169" s="13">
        <v>-13.27</v>
      </c>
      <c r="M169" s="24">
        <v>91</v>
      </c>
      <c r="N169" s="13">
        <v>98.572467288340704</v>
      </c>
      <c r="O169" s="13">
        <v>-13.71</v>
      </c>
      <c r="P169" s="24">
        <v>78</v>
      </c>
    </row>
    <row r="170" spans="1:16" ht="17.25" customHeight="1" x14ac:dyDescent="0.15">
      <c r="A170" s="6">
        <v>202106</v>
      </c>
      <c r="B170" s="13">
        <v>105.85103293886741</v>
      </c>
      <c r="C170" s="13">
        <v>-0.6</v>
      </c>
      <c r="D170" s="24">
        <v>525</v>
      </c>
      <c r="E170" s="13">
        <v>106.74575728780729</v>
      </c>
      <c r="F170" s="13">
        <v>0.17</v>
      </c>
      <c r="G170" s="24">
        <v>516</v>
      </c>
      <c r="H170" s="13">
        <v>108.8768381156822</v>
      </c>
      <c r="I170" s="13">
        <v>1.43</v>
      </c>
      <c r="J170" s="24">
        <v>434</v>
      </c>
      <c r="K170" s="13">
        <v>94.437514641356302</v>
      </c>
      <c r="L170" s="13">
        <v>-5.07</v>
      </c>
      <c r="M170" s="24">
        <v>91</v>
      </c>
      <c r="N170" s="13">
        <v>97.384766478617905</v>
      </c>
      <c r="O170" s="13">
        <v>-1.2</v>
      </c>
      <c r="P170" s="24">
        <v>82</v>
      </c>
    </row>
    <row r="171" spans="1:16" ht="17.25" customHeight="1" x14ac:dyDescent="0.15">
      <c r="A171" s="6">
        <v>202107</v>
      </c>
      <c r="B171" s="13">
        <v>112.3007428321786</v>
      </c>
      <c r="C171" s="13">
        <v>6.09</v>
      </c>
      <c r="D171" s="24">
        <v>571</v>
      </c>
      <c r="E171" s="13">
        <v>111.3330521754241</v>
      </c>
      <c r="F171" s="13">
        <v>4.3</v>
      </c>
      <c r="G171" s="24">
        <v>549</v>
      </c>
      <c r="H171" s="13">
        <v>111.6422953463876</v>
      </c>
      <c r="I171" s="13">
        <v>2.54</v>
      </c>
      <c r="J171" s="24">
        <v>448</v>
      </c>
      <c r="K171" s="13">
        <v>120.8339647182685</v>
      </c>
      <c r="L171" s="13">
        <v>27.95</v>
      </c>
      <c r="M171" s="24">
        <v>123</v>
      </c>
      <c r="N171" s="13">
        <v>113.4452910655572</v>
      </c>
      <c r="O171" s="13">
        <v>16.489999999999998</v>
      </c>
      <c r="P171" s="24">
        <v>101</v>
      </c>
    </row>
    <row r="172" spans="1:16" ht="17.25" customHeight="1" x14ac:dyDescent="0.15">
      <c r="A172" s="6">
        <v>202108</v>
      </c>
      <c r="B172" s="13">
        <v>105.5246515505012</v>
      </c>
      <c r="C172" s="13">
        <v>-6.03</v>
      </c>
      <c r="D172" s="24">
        <v>477</v>
      </c>
      <c r="E172" s="13">
        <v>104.3565680788479</v>
      </c>
      <c r="F172" s="13">
        <v>-6.27</v>
      </c>
      <c r="G172" s="24">
        <v>460</v>
      </c>
      <c r="H172" s="13">
        <v>109.911550306827</v>
      </c>
      <c r="I172" s="13">
        <v>-1.55</v>
      </c>
      <c r="J172" s="24">
        <v>400</v>
      </c>
      <c r="K172" s="13">
        <v>79.285110600390794</v>
      </c>
      <c r="L172" s="13">
        <v>-34.39</v>
      </c>
      <c r="M172" s="24">
        <v>77</v>
      </c>
      <c r="N172" s="13">
        <v>71.871379489482607</v>
      </c>
      <c r="O172" s="13">
        <v>-36.65</v>
      </c>
      <c r="P172" s="24">
        <v>60</v>
      </c>
    </row>
    <row r="173" spans="1:16" ht="17.25" customHeight="1" x14ac:dyDescent="0.15">
      <c r="A173" s="6">
        <v>202109</v>
      </c>
      <c r="B173" s="13">
        <v>109.349851039125</v>
      </c>
      <c r="C173" s="13">
        <v>3.62</v>
      </c>
      <c r="D173" s="24">
        <v>529</v>
      </c>
      <c r="E173" s="13">
        <v>107.6520484075845</v>
      </c>
      <c r="F173" s="13">
        <v>3.16</v>
      </c>
      <c r="G173" s="24">
        <v>514</v>
      </c>
      <c r="H173" s="13">
        <v>110.36352457553841</v>
      </c>
      <c r="I173" s="13">
        <v>0.41</v>
      </c>
      <c r="J173" s="24">
        <v>428</v>
      </c>
      <c r="K173" s="13">
        <v>108.1236995324081</v>
      </c>
      <c r="L173" s="13">
        <v>36.369999999999997</v>
      </c>
      <c r="M173" s="24">
        <v>101</v>
      </c>
      <c r="N173" s="13">
        <v>101.57317104653769</v>
      </c>
      <c r="O173" s="13">
        <v>41.33</v>
      </c>
      <c r="P173" s="24">
        <v>86</v>
      </c>
    </row>
    <row r="174" spans="1:16" ht="17.25" customHeight="1" x14ac:dyDescent="0.15">
      <c r="A174" s="6">
        <v>202110</v>
      </c>
      <c r="B174" s="13">
        <v>109.8381536682467</v>
      </c>
      <c r="C174" s="13">
        <v>0.45</v>
      </c>
      <c r="D174" s="24">
        <v>509</v>
      </c>
      <c r="E174" s="13">
        <v>109.8587054872025</v>
      </c>
      <c r="F174" s="13">
        <v>2.0499999999999998</v>
      </c>
      <c r="G174" s="24">
        <v>496</v>
      </c>
      <c r="H174" s="13">
        <v>111.382776500359</v>
      </c>
      <c r="I174" s="13">
        <v>0.92</v>
      </c>
      <c r="J174" s="24">
        <v>409</v>
      </c>
      <c r="K174" s="13">
        <v>106.2955697719752</v>
      </c>
      <c r="L174" s="13">
        <v>-1.69</v>
      </c>
      <c r="M174" s="24">
        <v>100</v>
      </c>
      <c r="N174" s="13">
        <v>104.859319303454</v>
      </c>
      <c r="O174" s="13">
        <v>3.24</v>
      </c>
      <c r="P174" s="24">
        <v>87</v>
      </c>
    </row>
    <row r="175" spans="1:16" ht="17.25" customHeight="1" x14ac:dyDescent="0.15">
      <c r="A175" s="6">
        <v>202111</v>
      </c>
      <c r="B175" s="13">
        <v>106.7401542411112</v>
      </c>
      <c r="C175" s="13">
        <v>-2.82</v>
      </c>
      <c r="D175" s="24">
        <v>505</v>
      </c>
      <c r="E175" s="13">
        <v>106.9279984764478</v>
      </c>
      <c r="F175" s="13">
        <v>-2.67</v>
      </c>
      <c r="G175" s="24">
        <v>494</v>
      </c>
      <c r="H175" s="13">
        <v>106.0740486673959</v>
      </c>
      <c r="I175" s="13">
        <v>-4.7699999999999996</v>
      </c>
      <c r="J175" s="24">
        <v>407</v>
      </c>
      <c r="K175" s="13">
        <v>110.6125783844702</v>
      </c>
      <c r="L175" s="13">
        <v>4.0599999999999996</v>
      </c>
      <c r="M175" s="24">
        <v>98</v>
      </c>
      <c r="N175" s="13">
        <v>112.8948014752995</v>
      </c>
      <c r="O175" s="13">
        <v>7.66</v>
      </c>
      <c r="P175" s="24">
        <v>87</v>
      </c>
    </row>
    <row r="176" spans="1:16" ht="17.25" customHeight="1" thickBot="1" x14ac:dyDescent="0.2">
      <c r="A176" s="7">
        <v>202112</v>
      </c>
      <c r="B176" s="14">
        <v>104.6703823377247</v>
      </c>
      <c r="C176" s="14">
        <v>-1.94</v>
      </c>
      <c r="D176" s="25">
        <v>587</v>
      </c>
      <c r="E176" s="14">
        <v>104.3299873013946</v>
      </c>
      <c r="F176" s="14">
        <v>-2.4300000000000002</v>
      </c>
      <c r="G176" s="25">
        <v>570</v>
      </c>
      <c r="H176" s="14">
        <v>106.3316076557596</v>
      </c>
      <c r="I176" s="14">
        <v>0.24</v>
      </c>
      <c r="J176" s="25">
        <v>484</v>
      </c>
      <c r="K176" s="14">
        <v>100.2913304241427</v>
      </c>
      <c r="L176" s="14">
        <v>-9.33</v>
      </c>
      <c r="M176" s="25">
        <v>103</v>
      </c>
      <c r="N176" s="14">
        <v>97.680670384317594</v>
      </c>
      <c r="O176" s="14">
        <v>-13.48</v>
      </c>
      <c r="P176" s="25">
        <v>86</v>
      </c>
    </row>
    <row r="177" spans="1:16" ht="17.25" customHeight="1" x14ac:dyDescent="0.15">
      <c r="A177" s="5">
        <v>202201</v>
      </c>
      <c r="B177" s="12">
        <v>112.0775710155426</v>
      </c>
      <c r="C177" s="12">
        <v>7.08</v>
      </c>
      <c r="D177" s="23">
        <v>387</v>
      </c>
      <c r="E177" s="12">
        <v>112.83807761966349</v>
      </c>
      <c r="F177" s="12">
        <v>8.15</v>
      </c>
      <c r="G177" s="23">
        <v>379</v>
      </c>
      <c r="H177" s="12">
        <v>114.6248727570396</v>
      </c>
      <c r="I177" s="12">
        <v>7.8</v>
      </c>
      <c r="J177" s="23">
        <v>312</v>
      </c>
      <c r="K177" s="12">
        <v>107.6779991922289</v>
      </c>
      <c r="L177" s="12">
        <v>7.37</v>
      </c>
      <c r="M177" s="23">
        <v>75</v>
      </c>
      <c r="N177" s="12">
        <v>105.3245077436365</v>
      </c>
      <c r="O177" s="12">
        <v>7.83</v>
      </c>
      <c r="P177" s="23">
        <v>67</v>
      </c>
    </row>
    <row r="178" spans="1:16" ht="17.25" customHeight="1" x14ac:dyDescent="0.15">
      <c r="A178" s="6">
        <v>202202</v>
      </c>
      <c r="B178" s="13">
        <v>104.4516790937593</v>
      </c>
      <c r="C178" s="13">
        <v>-6.8</v>
      </c>
      <c r="D178" s="24">
        <v>432</v>
      </c>
      <c r="E178" s="13">
        <v>104.3272817953349</v>
      </c>
      <c r="F178" s="13">
        <v>-7.54</v>
      </c>
      <c r="G178" s="24">
        <v>420</v>
      </c>
      <c r="H178" s="13">
        <v>106.1750699243315</v>
      </c>
      <c r="I178" s="13">
        <v>-7.37</v>
      </c>
      <c r="J178" s="24">
        <v>347</v>
      </c>
      <c r="K178" s="13">
        <v>97.511323609490603</v>
      </c>
      <c r="L178" s="13">
        <v>-9.44</v>
      </c>
      <c r="M178" s="24">
        <v>85</v>
      </c>
      <c r="N178" s="13">
        <v>94.475645515743494</v>
      </c>
      <c r="O178" s="13">
        <v>-10.3</v>
      </c>
      <c r="P178" s="24">
        <v>73</v>
      </c>
    </row>
    <row r="179" spans="1:16" ht="17.25" customHeight="1" x14ac:dyDescent="0.15">
      <c r="A179" s="6">
        <v>202203</v>
      </c>
      <c r="B179" s="13">
        <v>106.347416013713</v>
      </c>
      <c r="C179" s="13">
        <v>1.81</v>
      </c>
      <c r="D179" s="24">
        <v>608</v>
      </c>
      <c r="E179" s="13">
        <v>107.6926288583343</v>
      </c>
      <c r="F179" s="13">
        <v>3.23</v>
      </c>
      <c r="G179" s="24">
        <v>600</v>
      </c>
      <c r="H179" s="13">
        <v>112.4702111980997</v>
      </c>
      <c r="I179" s="13">
        <v>5.93</v>
      </c>
      <c r="J179" s="24">
        <v>509</v>
      </c>
      <c r="K179" s="13">
        <v>82.079963991387601</v>
      </c>
      <c r="L179" s="13">
        <v>-15.83</v>
      </c>
      <c r="M179" s="24">
        <v>99</v>
      </c>
      <c r="N179" s="13">
        <v>87.813899525835495</v>
      </c>
      <c r="O179" s="13">
        <v>-7.05</v>
      </c>
      <c r="P179" s="24">
        <v>91</v>
      </c>
    </row>
    <row r="180" spans="1:16" ht="17.25" customHeight="1" x14ac:dyDescent="0.15">
      <c r="A180" s="6">
        <v>202204</v>
      </c>
      <c r="B180" s="13">
        <v>114.0407166277203</v>
      </c>
      <c r="C180" s="13">
        <v>7.23</v>
      </c>
      <c r="D180" s="24">
        <v>580</v>
      </c>
      <c r="E180" s="13">
        <v>114.3320394676737</v>
      </c>
      <c r="F180" s="13">
        <v>6.17</v>
      </c>
      <c r="G180" s="24">
        <v>565</v>
      </c>
      <c r="H180" s="13">
        <v>118.2629781541131</v>
      </c>
      <c r="I180" s="13">
        <v>5.15</v>
      </c>
      <c r="J180" s="24">
        <v>474</v>
      </c>
      <c r="K180" s="13">
        <v>98.758850422811605</v>
      </c>
      <c r="L180" s="13">
        <v>20.32</v>
      </c>
      <c r="M180" s="24">
        <v>106</v>
      </c>
      <c r="N180" s="13">
        <v>97.895303380298202</v>
      </c>
      <c r="O180" s="13">
        <v>11.48</v>
      </c>
      <c r="P180" s="24">
        <v>91</v>
      </c>
    </row>
    <row r="181" spans="1:16" ht="17.25" customHeight="1" x14ac:dyDescent="0.15">
      <c r="A181" s="6">
        <v>202205</v>
      </c>
      <c r="B181" s="13">
        <v>99.916363525967199</v>
      </c>
      <c r="C181" s="13">
        <v>-12.39</v>
      </c>
      <c r="D181" s="24">
        <v>434</v>
      </c>
      <c r="E181" s="13">
        <v>99.669929801156897</v>
      </c>
      <c r="F181" s="13">
        <v>-12.82</v>
      </c>
      <c r="G181" s="24">
        <v>421</v>
      </c>
      <c r="H181" s="13">
        <v>96.626469533776898</v>
      </c>
      <c r="I181" s="13">
        <v>-18.3</v>
      </c>
      <c r="J181" s="24">
        <v>335</v>
      </c>
      <c r="K181" s="13">
        <v>106.038368063577</v>
      </c>
      <c r="L181" s="13">
        <v>7.37</v>
      </c>
      <c r="M181" s="24">
        <v>99</v>
      </c>
      <c r="N181" s="13">
        <v>106.531154357028</v>
      </c>
      <c r="O181" s="13">
        <v>8.82</v>
      </c>
      <c r="P181" s="24">
        <v>86</v>
      </c>
    </row>
    <row r="182" spans="1:16" ht="17.25" customHeight="1" x14ac:dyDescent="0.15">
      <c r="A182" s="6">
        <v>202206</v>
      </c>
      <c r="B182" s="13">
        <v>112.27946245546759</v>
      </c>
      <c r="C182" s="13">
        <v>12.37</v>
      </c>
      <c r="D182" s="24">
        <v>559</v>
      </c>
      <c r="E182" s="13">
        <v>111.18303482923911</v>
      </c>
      <c r="F182" s="13">
        <v>11.55</v>
      </c>
      <c r="G182" s="24">
        <v>541</v>
      </c>
      <c r="H182" s="13">
        <v>111.251909032242</v>
      </c>
      <c r="I182" s="13">
        <v>15.14</v>
      </c>
      <c r="J182" s="24">
        <v>446</v>
      </c>
      <c r="K182" s="13">
        <v>117.99832777216319</v>
      </c>
      <c r="L182" s="13">
        <v>11.28</v>
      </c>
      <c r="M182" s="24">
        <v>113</v>
      </c>
      <c r="N182" s="13">
        <v>111.8925097177777</v>
      </c>
      <c r="O182" s="13">
        <v>5.03</v>
      </c>
      <c r="P182" s="24">
        <v>95</v>
      </c>
    </row>
    <row r="183" spans="1:16" ht="17.25" customHeight="1" x14ac:dyDescent="0.15">
      <c r="A183" s="6">
        <v>202207</v>
      </c>
      <c r="B183" s="13">
        <v>110.3076789978939</v>
      </c>
      <c r="C183" s="13">
        <v>-1.76</v>
      </c>
      <c r="D183" s="24">
        <v>559</v>
      </c>
      <c r="E183" s="13">
        <v>110.78056126792499</v>
      </c>
      <c r="F183" s="13">
        <v>-0.36</v>
      </c>
      <c r="G183" s="24">
        <v>544</v>
      </c>
      <c r="H183" s="13">
        <v>113.07229145069751</v>
      </c>
      <c r="I183" s="13">
        <v>1.64</v>
      </c>
      <c r="J183" s="24">
        <v>450</v>
      </c>
      <c r="K183" s="13">
        <v>107.09990753847271</v>
      </c>
      <c r="L183" s="13">
        <v>-9.24</v>
      </c>
      <c r="M183" s="24">
        <v>109</v>
      </c>
      <c r="N183" s="13">
        <v>105.6602774429123</v>
      </c>
      <c r="O183" s="13">
        <v>-5.57</v>
      </c>
      <c r="P183" s="24">
        <v>94</v>
      </c>
    </row>
    <row r="184" spans="1:16" ht="17.25" customHeight="1" x14ac:dyDescent="0.15">
      <c r="A184" s="6">
        <v>202208</v>
      </c>
      <c r="B184" s="13">
        <v>113.9431785358333</v>
      </c>
      <c r="C184" s="13">
        <v>3.3</v>
      </c>
      <c r="D184" s="24">
        <v>518</v>
      </c>
      <c r="E184" s="13">
        <v>115.14830292625911</v>
      </c>
      <c r="F184" s="13">
        <v>3.94</v>
      </c>
      <c r="G184" s="24">
        <v>510</v>
      </c>
      <c r="H184" s="13">
        <v>122.2075912391099</v>
      </c>
      <c r="I184" s="13">
        <v>8.08</v>
      </c>
      <c r="J184" s="24">
        <v>448</v>
      </c>
      <c r="K184" s="13">
        <v>71.439763859891102</v>
      </c>
      <c r="L184" s="13">
        <v>-33.299999999999997</v>
      </c>
      <c r="M184" s="24">
        <v>70</v>
      </c>
      <c r="N184" s="13">
        <v>73.276647684883898</v>
      </c>
      <c r="O184" s="13">
        <v>-30.65</v>
      </c>
      <c r="P184" s="24">
        <v>62</v>
      </c>
    </row>
    <row r="185" spans="1:16" ht="17.25" customHeight="1" x14ac:dyDescent="0.15">
      <c r="A185" s="6">
        <v>202209</v>
      </c>
      <c r="B185" s="13">
        <v>123.7246325024818</v>
      </c>
      <c r="C185" s="13">
        <v>8.58</v>
      </c>
      <c r="D185" s="24">
        <v>600</v>
      </c>
      <c r="E185" s="13">
        <v>122.601287047345</v>
      </c>
      <c r="F185" s="13">
        <v>6.47</v>
      </c>
      <c r="G185" s="24">
        <v>584</v>
      </c>
      <c r="H185" s="13">
        <v>122.3780392314048</v>
      </c>
      <c r="I185" s="13">
        <v>0.14000000000000001</v>
      </c>
      <c r="J185" s="24">
        <v>476</v>
      </c>
      <c r="K185" s="13">
        <v>135.6962244822993</v>
      </c>
      <c r="L185" s="13">
        <v>89.94</v>
      </c>
      <c r="M185" s="24">
        <v>124</v>
      </c>
      <c r="N185" s="13">
        <v>132.02654958661549</v>
      </c>
      <c r="O185" s="13">
        <v>80.180000000000007</v>
      </c>
      <c r="P185" s="24">
        <v>108</v>
      </c>
    </row>
    <row r="186" spans="1:16" ht="17.25" customHeight="1" x14ac:dyDescent="0.15">
      <c r="A186" s="6">
        <v>202210</v>
      </c>
      <c r="B186" s="13">
        <v>100.75330626432419</v>
      </c>
      <c r="C186" s="13">
        <v>-18.57</v>
      </c>
      <c r="D186" s="24">
        <v>474</v>
      </c>
      <c r="E186" s="13">
        <v>100.72445494523561</v>
      </c>
      <c r="F186" s="13">
        <v>-17.84</v>
      </c>
      <c r="G186" s="24">
        <v>462</v>
      </c>
      <c r="H186" s="13">
        <v>102.8427373820017</v>
      </c>
      <c r="I186" s="13">
        <v>-15.96</v>
      </c>
      <c r="J186" s="24">
        <v>384</v>
      </c>
      <c r="K186" s="13">
        <v>94.884375423346697</v>
      </c>
      <c r="L186" s="13">
        <v>-30.08</v>
      </c>
      <c r="M186" s="24">
        <v>90</v>
      </c>
      <c r="N186" s="13">
        <v>93.269124136427905</v>
      </c>
      <c r="O186" s="13">
        <v>-29.36</v>
      </c>
      <c r="P186" s="24">
        <v>78</v>
      </c>
    </row>
    <row r="187" spans="1:16" ht="17.25" customHeight="1" x14ac:dyDescent="0.15">
      <c r="A187" s="6">
        <v>202211</v>
      </c>
      <c r="B187" s="13">
        <v>124.6377181771192</v>
      </c>
      <c r="C187" s="13">
        <v>23.71</v>
      </c>
      <c r="D187" s="24">
        <v>592</v>
      </c>
      <c r="E187" s="13">
        <v>122.76337961835721</v>
      </c>
      <c r="F187" s="13">
        <v>21.88</v>
      </c>
      <c r="G187" s="24">
        <v>570</v>
      </c>
      <c r="H187" s="13">
        <v>126.5079848364789</v>
      </c>
      <c r="I187" s="13">
        <v>23.01</v>
      </c>
      <c r="J187" s="24">
        <v>487</v>
      </c>
      <c r="K187" s="13">
        <v>116.64816574498781</v>
      </c>
      <c r="L187" s="13">
        <v>22.94</v>
      </c>
      <c r="M187" s="24">
        <v>105</v>
      </c>
      <c r="N187" s="13">
        <v>106.9295650817221</v>
      </c>
      <c r="O187" s="13">
        <v>14.65</v>
      </c>
      <c r="P187" s="24">
        <v>83</v>
      </c>
    </row>
    <row r="188" spans="1:16" ht="17.25" customHeight="1" thickBot="1" x14ac:dyDescent="0.2">
      <c r="A188" s="7">
        <v>202212</v>
      </c>
      <c r="B188" s="14">
        <v>116.5117113247499</v>
      </c>
      <c r="C188" s="14">
        <v>-6.52</v>
      </c>
      <c r="D188" s="25">
        <v>652</v>
      </c>
      <c r="E188" s="14">
        <v>116.1836378533112</v>
      </c>
      <c r="F188" s="14">
        <v>-5.36</v>
      </c>
      <c r="G188" s="25">
        <v>634</v>
      </c>
      <c r="H188" s="14">
        <v>121.59247115094099</v>
      </c>
      <c r="I188" s="14">
        <v>-3.89</v>
      </c>
      <c r="J188" s="25">
        <v>551</v>
      </c>
      <c r="K188" s="14">
        <v>98.705857176869998</v>
      </c>
      <c r="L188" s="14">
        <v>-15.38</v>
      </c>
      <c r="M188" s="25">
        <v>101</v>
      </c>
      <c r="N188" s="14">
        <v>95.208860224525495</v>
      </c>
      <c r="O188" s="14">
        <v>-10.96</v>
      </c>
      <c r="P188" s="25">
        <v>83</v>
      </c>
    </row>
    <row r="189" spans="1:16" ht="17.25" customHeight="1" x14ac:dyDescent="0.15">
      <c r="A189" s="5">
        <v>202301</v>
      </c>
      <c r="B189" s="12">
        <v>111.41131166081431</v>
      </c>
      <c r="C189" s="12">
        <v>-4.38</v>
      </c>
      <c r="D189" s="23">
        <v>384</v>
      </c>
      <c r="E189" s="12">
        <v>111.1265567730719</v>
      </c>
      <c r="F189" s="12">
        <v>-4.3499999999999996</v>
      </c>
      <c r="G189" s="23">
        <v>373</v>
      </c>
      <c r="H189" s="12">
        <v>111.7693141172151</v>
      </c>
      <c r="I189" s="12">
        <v>-8.08</v>
      </c>
      <c r="J189" s="23">
        <v>306</v>
      </c>
      <c r="K189" s="12">
        <v>113.48405706437011</v>
      </c>
      <c r="L189" s="12">
        <v>14.97</v>
      </c>
      <c r="M189" s="23">
        <v>78</v>
      </c>
      <c r="N189" s="12">
        <v>105.7968204933556</v>
      </c>
      <c r="O189" s="12">
        <v>11.12</v>
      </c>
      <c r="P189" s="23">
        <v>67</v>
      </c>
    </row>
    <row r="190" spans="1:16" ht="17.25" customHeight="1" x14ac:dyDescent="0.15">
      <c r="A190" s="6">
        <v>202302</v>
      </c>
      <c r="B190" s="13">
        <v>119.3663502137484</v>
      </c>
      <c r="C190" s="13">
        <v>7.14</v>
      </c>
      <c r="D190" s="24">
        <v>493</v>
      </c>
      <c r="E190" s="13">
        <v>118.968705515077</v>
      </c>
      <c r="F190" s="13">
        <v>7.06</v>
      </c>
      <c r="G190" s="24">
        <v>479</v>
      </c>
      <c r="H190" s="13">
        <v>118.9707045166963</v>
      </c>
      <c r="I190" s="13">
        <v>6.44</v>
      </c>
      <c r="J190" s="24">
        <v>389</v>
      </c>
      <c r="K190" s="13">
        <v>121.6264004269954</v>
      </c>
      <c r="L190" s="13">
        <v>7.17</v>
      </c>
      <c r="M190" s="24">
        <v>104</v>
      </c>
      <c r="N190" s="13">
        <v>115.3813962519061</v>
      </c>
      <c r="O190" s="13">
        <v>9.06</v>
      </c>
      <c r="P190" s="24">
        <v>90</v>
      </c>
    </row>
    <row r="191" spans="1:16" ht="17.25" customHeight="1" x14ac:dyDescent="0.15">
      <c r="A191" s="6">
        <v>202303</v>
      </c>
      <c r="B191" s="13">
        <v>120.65872870767539</v>
      </c>
      <c r="C191" s="13">
        <v>1.08</v>
      </c>
      <c r="D191" s="24">
        <v>685</v>
      </c>
      <c r="E191" s="13">
        <v>119.2778067327326</v>
      </c>
      <c r="F191" s="13">
        <v>0.26</v>
      </c>
      <c r="G191" s="24">
        <v>660</v>
      </c>
      <c r="H191" s="13">
        <v>124.1966499596291</v>
      </c>
      <c r="I191" s="13">
        <v>4.3899999999999997</v>
      </c>
      <c r="J191" s="24">
        <v>558</v>
      </c>
      <c r="K191" s="13">
        <v>105.4562274871609</v>
      </c>
      <c r="L191" s="13">
        <v>-13.29</v>
      </c>
      <c r="M191" s="24">
        <v>127</v>
      </c>
      <c r="N191" s="13">
        <v>99.040511367466394</v>
      </c>
      <c r="O191" s="13">
        <v>-14.16</v>
      </c>
      <c r="P191" s="24">
        <v>102</v>
      </c>
    </row>
    <row r="192" spans="1:16" ht="17.25" customHeight="1" x14ac:dyDescent="0.15">
      <c r="A192" s="6">
        <v>202304</v>
      </c>
      <c r="B192" s="13">
        <v>111.7562162077303</v>
      </c>
      <c r="C192" s="13">
        <v>-7.38</v>
      </c>
      <c r="D192" s="24">
        <v>560</v>
      </c>
      <c r="E192" s="13">
        <v>110.9413073537896</v>
      </c>
      <c r="F192" s="13">
        <v>-6.99</v>
      </c>
      <c r="G192" s="24">
        <v>539</v>
      </c>
      <c r="H192" s="13">
        <v>110.906866696623</v>
      </c>
      <c r="I192" s="13">
        <v>-10.7</v>
      </c>
      <c r="J192" s="24">
        <v>437</v>
      </c>
      <c r="K192" s="13">
        <v>115.17028448335439</v>
      </c>
      <c r="L192" s="13">
        <v>9.2100000000000009</v>
      </c>
      <c r="M192" s="24">
        <v>123</v>
      </c>
      <c r="N192" s="13">
        <v>111.8919175807476</v>
      </c>
      <c r="O192" s="13">
        <v>12.98</v>
      </c>
      <c r="P192" s="24">
        <v>102</v>
      </c>
    </row>
    <row r="193" spans="1:16" ht="17.25" customHeight="1" x14ac:dyDescent="0.15">
      <c r="A193" s="6">
        <v>202305</v>
      </c>
      <c r="B193" s="13">
        <v>121.4208060309893</v>
      </c>
      <c r="C193" s="13">
        <v>8.65</v>
      </c>
      <c r="D193" s="24">
        <v>528</v>
      </c>
      <c r="E193" s="13">
        <v>120.5520825189088</v>
      </c>
      <c r="F193" s="13">
        <v>8.66</v>
      </c>
      <c r="G193" s="24">
        <v>510</v>
      </c>
      <c r="H193" s="13">
        <v>120.12568956930529</v>
      </c>
      <c r="I193" s="13">
        <v>8.31</v>
      </c>
      <c r="J193" s="24">
        <v>417</v>
      </c>
      <c r="K193" s="13">
        <v>117.1283736116732</v>
      </c>
      <c r="L193" s="13">
        <v>1.7</v>
      </c>
      <c r="M193" s="24">
        <v>111</v>
      </c>
      <c r="N193" s="13">
        <v>113.4381917535211</v>
      </c>
      <c r="O193" s="13">
        <v>1.38</v>
      </c>
      <c r="P193" s="24">
        <v>93</v>
      </c>
    </row>
    <row r="194" spans="1:16" ht="17.25" customHeight="1" x14ac:dyDescent="0.15">
      <c r="A194" s="6">
        <v>202306</v>
      </c>
      <c r="B194" s="13">
        <v>122.3064375016545</v>
      </c>
      <c r="C194" s="13">
        <v>0.73</v>
      </c>
      <c r="D194" s="24">
        <v>612</v>
      </c>
      <c r="E194" s="13">
        <v>122.8136725308179</v>
      </c>
      <c r="F194" s="13">
        <v>1.88</v>
      </c>
      <c r="G194" s="24">
        <v>601</v>
      </c>
      <c r="H194" s="13">
        <v>126.853946279393</v>
      </c>
      <c r="I194" s="13">
        <v>5.6</v>
      </c>
      <c r="J194" s="24">
        <v>510</v>
      </c>
      <c r="K194" s="13">
        <v>105.1563038130401</v>
      </c>
      <c r="L194" s="13">
        <v>-10.220000000000001</v>
      </c>
      <c r="M194" s="24">
        <v>102</v>
      </c>
      <c r="N194" s="13">
        <v>105.2191142484793</v>
      </c>
      <c r="O194" s="13">
        <v>-7.25</v>
      </c>
      <c r="P194" s="24">
        <v>91</v>
      </c>
    </row>
    <row r="195" spans="1:16" ht="17.25" customHeight="1" x14ac:dyDescent="0.15">
      <c r="A195" s="6">
        <v>202307</v>
      </c>
      <c r="B195" s="13">
        <v>97.990818341824905</v>
      </c>
      <c r="C195" s="13">
        <v>-19.88</v>
      </c>
      <c r="D195" s="24">
        <v>495</v>
      </c>
      <c r="E195" s="13">
        <v>98.500765858548903</v>
      </c>
      <c r="F195" s="13">
        <v>-19.8</v>
      </c>
      <c r="G195" s="24">
        <v>482</v>
      </c>
      <c r="H195" s="13">
        <v>100.84014151074381</v>
      </c>
      <c r="I195" s="13">
        <v>-20.51</v>
      </c>
      <c r="J195" s="24">
        <v>399</v>
      </c>
      <c r="K195" s="13">
        <v>93.983690260753093</v>
      </c>
      <c r="L195" s="13">
        <v>-10.62</v>
      </c>
      <c r="M195" s="24">
        <v>96</v>
      </c>
      <c r="N195" s="13">
        <v>93.034269475368504</v>
      </c>
      <c r="O195" s="13">
        <v>-11.58</v>
      </c>
      <c r="P195" s="24">
        <v>83</v>
      </c>
    </row>
    <row r="196" spans="1:16" ht="17.25" customHeight="1" x14ac:dyDescent="0.15">
      <c r="A196" s="6">
        <v>202308</v>
      </c>
      <c r="B196" s="13">
        <v>119.5449155419405</v>
      </c>
      <c r="C196" s="13">
        <v>22</v>
      </c>
      <c r="D196" s="24">
        <v>549</v>
      </c>
      <c r="E196" s="13">
        <v>119.1663846937393</v>
      </c>
      <c r="F196" s="13">
        <v>20.98</v>
      </c>
      <c r="G196" s="24">
        <v>533</v>
      </c>
      <c r="H196" s="13">
        <v>120.1787881441435</v>
      </c>
      <c r="I196" s="13">
        <v>19.18</v>
      </c>
      <c r="J196" s="24">
        <v>445</v>
      </c>
      <c r="K196" s="13">
        <v>104.8586249502459</v>
      </c>
      <c r="L196" s="13">
        <v>11.57</v>
      </c>
      <c r="M196" s="24">
        <v>104</v>
      </c>
      <c r="N196" s="13">
        <v>101.9033584227515</v>
      </c>
      <c r="O196" s="13">
        <v>9.5299999999999994</v>
      </c>
      <c r="P196" s="24">
        <v>88</v>
      </c>
    </row>
    <row r="197" spans="1:16" ht="17.25" customHeight="1" x14ac:dyDescent="0.15">
      <c r="A197" s="6">
        <v>202309</v>
      </c>
      <c r="B197" s="13">
        <v>118.748049721931</v>
      </c>
      <c r="C197" s="13">
        <v>-0.67</v>
      </c>
      <c r="D197" s="24">
        <v>575</v>
      </c>
      <c r="E197" s="13">
        <v>118.70614256130089</v>
      </c>
      <c r="F197" s="13">
        <v>-0.39</v>
      </c>
      <c r="G197" s="24">
        <v>564</v>
      </c>
      <c r="H197" s="13">
        <v>123.81097002806</v>
      </c>
      <c r="I197" s="13">
        <v>3.02</v>
      </c>
      <c r="J197" s="24">
        <v>482</v>
      </c>
      <c r="K197" s="13">
        <v>104.69230390701691</v>
      </c>
      <c r="L197" s="13">
        <v>-0.16</v>
      </c>
      <c r="M197" s="24">
        <v>93</v>
      </c>
      <c r="N197" s="13">
        <v>103.5952159486733</v>
      </c>
      <c r="O197" s="13">
        <v>1.66</v>
      </c>
      <c r="P197" s="24">
        <v>82</v>
      </c>
    </row>
    <row r="198" spans="1:16" ht="17.25" customHeight="1" x14ac:dyDescent="0.15">
      <c r="A198" s="6">
        <v>202310</v>
      </c>
      <c r="B198" s="13">
        <v>125.5792540984324</v>
      </c>
      <c r="C198" s="13">
        <v>5.75</v>
      </c>
      <c r="D198" s="24">
        <v>597</v>
      </c>
      <c r="E198" s="13">
        <v>125.7966364735793</v>
      </c>
      <c r="F198" s="13">
        <v>5.97</v>
      </c>
      <c r="G198" s="24">
        <v>583</v>
      </c>
      <c r="H198" s="13">
        <v>128.47978783869661</v>
      </c>
      <c r="I198" s="13">
        <v>3.77</v>
      </c>
      <c r="J198" s="24">
        <v>485</v>
      </c>
      <c r="K198" s="13">
        <v>117.5154508277983</v>
      </c>
      <c r="L198" s="13">
        <v>12.25</v>
      </c>
      <c r="M198" s="24">
        <v>112</v>
      </c>
      <c r="N198" s="13">
        <v>116.64382625190051</v>
      </c>
      <c r="O198" s="13">
        <v>12.6</v>
      </c>
      <c r="P198" s="24">
        <v>98</v>
      </c>
    </row>
    <row r="199" spans="1:16" ht="17.25" customHeight="1" x14ac:dyDescent="0.15">
      <c r="A199" s="6">
        <v>202311</v>
      </c>
      <c r="B199" s="13">
        <v>122.947875740379</v>
      </c>
      <c r="C199" s="13">
        <v>-2.1</v>
      </c>
      <c r="D199" s="24">
        <v>587</v>
      </c>
      <c r="E199" s="13">
        <v>122.9300116192251</v>
      </c>
      <c r="F199" s="13">
        <v>-2.2799999999999998</v>
      </c>
      <c r="G199" s="24">
        <v>574</v>
      </c>
      <c r="H199" s="13">
        <v>125.69220783016679</v>
      </c>
      <c r="I199" s="13">
        <v>-2.17</v>
      </c>
      <c r="J199" s="24">
        <v>487</v>
      </c>
      <c r="K199" s="13">
        <v>110.1098019660063</v>
      </c>
      <c r="L199" s="13">
        <v>-6.3</v>
      </c>
      <c r="M199" s="24">
        <v>100</v>
      </c>
      <c r="N199" s="13">
        <v>112.4155269855458</v>
      </c>
      <c r="O199" s="13">
        <v>-3.62</v>
      </c>
      <c r="P199" s="24">
        <v>87</v>
      </c>
    </row>
    <row r="200" spans="1:16" ht="17.25" customHeight="1" thickBot="1" x14ac:dyDescent="0.2">
      <c r="A200" s="7">
        <v>202312</v>
      </c>
      <c r="B200" s="14">
        <v>120.2704182479355</v>
      </c>
      <c r="C200" s="14">
        <v>-2.1800000000000002</v>
      </c>
      <c r="D200" s="25">
        <v>673</v>
      </c>
      <c r="E200" s="14">
        <v>121.0868651530499</v>
      </c>
      <c r="F200" s="14">
        <v>-1.5</v>
      </c>
      <c r="G200" s="25">
        <v>661</v>
      </c>
      <c r="H200" s="14">
        <v>124.3733279676259</v>
      </c>
      <c r="I200" s="14">
        <v>-1.05</v>
      </c>
      <c r="J200" s="25">
        <v>562</v>
      </c>
      <c r="K200" s="14">
        <v>108.77596081766301</v>
      </c>
      <c r="L200" s="14">
        <v>-1.21</v>
      </c>
      <c r="M200" s="25">
        <v>111</v>
      </c>
      <c r="N200" s="14">
        <v>114.7302184911315</v>
      </c>
      <c r="O200" s="14">
        <v>2.06</v>
      </c>
      <c r="P200" s="25">
        <v>99</v>
      </c>
    </row>
    <row r="201" spans="1:16" ht="17.25" customHeight="1" x14ac:dyDescent="0.15">
      <c r="A201" s="5">
        <v>202401</v>
      </c>
      <c r="B201" s="12">
        <v>117.4544653113328</v>
      </c>
      <c r="C201" s="12">
        <v>-2.34</v>
      </c>
      <c r="D201" s="23">
        <v>404</v>
      </c>
      <c r="E201" s="12">
        <v>117.20707291913</v>
      </c>
      <c r="F201" s="12">
        <v>-3.2</v>
      </c>
      <c r="G201" s="23">
        <v>393</v>
      </c>
      <c r="H201" s="12">
        <v>124.6032876580089</v>
      </c>
      <c r="I201" s="12">
        <v>0.18</v>
      </c>
      <c r="J201" s="23">
        <v>342</v>
      </c>
      <c r="K201" s="12">
        <v>90.345536172736502</v>
      </c>
      <c r="L201" s="12">
        <v>-16.940000000000001</v>
      </c>
      <c r="M201" s="23">
        <v>62</v>
      </c>
      <c r="N201" s="12">
        <v>80.5392004637349</v>
      </c>
      <c r="O201" s="12">
        <v>-29.8</v>
      </c>
      <c r="P201" s="23">
        <v>51</v>
      </c>
    </row>
    <row r="202" spans="1:16" ht="17.25" customHeight="1" x14ac:dyDescent="0.15">
      <c r="A202" s="6">
        <v>202402</v>
      </c>
      <c r="B202" s="13">
        <v>123.8441319037196</v>
      </c>
      <c r="C202" s="13">
        <v>5.44</v>
      </c>
      <c r="D202" s="24">
        <v>512</v>
      </c>
      <c r="E202" s="13">
        <v>125.6648370460267</v>
      </c>
      <c r="F202" s="13">
        <v>7.22</v>
      </c>
      <c r="G202" s="24">
        <v>507</v>
      </c>
      <c r="H202" s="13">
        <v>128.32430104385509</v>
      </c>
      <c r="I202" s="13">
        <v>2.99</v>
      </c>
      <c r="J202" s="24">
        <v>422</v>
      </c>
      <c r="K202" s="13">
        <v>106.992673271968</v>
      </c>
      <c r="L202" s="13">
        <v>18.43</v>
      </c>
      <c r="M202" s="24">
        <v>90</v>
      </c>
      <c r="N202" s="13">
        <v>107.9835518292214</v>
      </c>
      <c r="O202" s="13">
        <v>34.08</v>
      </c>
      <c r="P202" s="24">
        <v>85</v>
      </c>
    </row>
    <row r="203" spans="1:16" ht="17.25" customHeight="1" x14ac:dyDescent="0.15">
      <c r="A203" s="6">
        <v>202403</v>
      </c>
      <c r="B203" s="13">
        <v>121.1596407715835</v>
      </c>
      <c r="C203" s="13">
        <v>-2.17</v>
      </c>
      <c r="D203" s="24">
        <v>683</v>
      </c>
      <c r="E203" s="13">
        <v>120.3190110290118</v>
      </c>
      <c r="F203" s="13">
        <v>-4.25</v>
      </c>
      <c r="G203" s="24">
        <v>661</v>
      </c>
      <c r="H203" s="13">
        <v>122.83649863401931</v>
      </c>
      <c r="I203" s="13">
        <v>-4.28</v>
      </c>
      <c r="J203" s="24">
        <v>547</v>
      </c>
      <c r="K203" s="13">
        <v>112.9520110206475</v>
      </c>
      <c r="L203" s="13">
        <v>5.57</v>
      </c>
      <c r="M203" s="24">
        <v>136</v>
      </c>
      <c r="N203" s="13">
        <v>110.44211747969609</v>
      </c>
      <c r="O203" s="13">
        <v>2.2799999999999998</v>
      </c>
      <c r="P203" s="24">
        <v>114</v>
      </c>
    </row>
    <row r="204" spans="1:16" ht="17.25" customHeight="1" x14ac:dyDescent="0.15">
      <c r="A204" s="6">
        <v>202404</v>
      </c>
      <c r="B204" s="13">
        <v>124.1019421365049</v>
      </c>
      <c r="C204" s="13">
        <v>2.4300000000000002</v>
      </c>
      <c r="D204" s="24">
        <v>612</v>
      </c>
      <c r="E204" s="13">
        <v>125.099824866784</v>
      </c>
      <c r="F204" s="13">
        <v>3.97</v>
      </c>
      <c r="G204" s="24">
        <v>597</v>
      </c>
      <c r="H204" s="13">
        <v>129.99513455398369</v>
      </c>
      <c r="I204" s="13">
        <v>5.83</v>
      </c>
      <c r="J204" s="24">
        <v>503</v>
      </c>
      <c r="K204" s="13">
        <v>102.52477858188421</v>
      </c>
      <c r="L204" s="13">
        <v>-9.23</v>
      </c>
      <c r="M204" s="24">
        <v>109</v>
      </c>
      <c r="N204" s="13">
        <v>104.8391984471272</v>
      </c>
      <c r="O204" s="13">
        <v>-5.07</v>
      </c>
      <c r="P204" s="24">
        <v>94</v>
      </c>
    </row>
    <row r="205" spans="1:16" ht="17.25" customHeight="1" x14ac:dyDescent="0.15">
      <c r="A205" s="6">
        <v>202405</v>
      </c>
      <c r="B205" s="13">
        <v>141.3484676000534</v>
      </c>
      <c r="C205" s="13">
        <v>13.9</v>
      </c>
      <c r="D205" s="24">
        <v>616</v>
      </c>
      <c r="E205" s="13">
        <v>141.5226577501609</v>
      </c>
      <c r="F205" s="13">
        <v>13.13</v>
      </c>
      <c r="G205" s="24">
        <v>600</v>
      </c>
      <c r="H205" s="13">
        <v>147.19952694028009</v>
      </c>
      <c r="I205" s="13">
        <v>13.23</v>
      </c>
      <c r="J205" s="24">
        <v>512</v>
      </c>
      <c r="K205" s="13">
        <v>108.4811688733928</v>
      </c>
      <c r="L205" s="13">
        <v>5.81</v>
      </c>
      <c r="M205" s="24">
        <v>104</v>
      </c>
      <c r="N205" s="13">
        <v>105.9728493483248</v>
      </c>
      <c r="O205" s="13">
        <v>1.08</v>
      </c>
      <c r="P205" s="24">
        <v>88</v>
      </c>
    </row>
    <row r="206" spans="1:16" ht="17.25" customHeight="1" x14ac:dyDescent="0.15">
      <c r="A206" s="6">
        <v>202406</v>
      </c>
      <c r="B206" s="13">
        <v>124.0938028935542</v>
      </c>
      <c r="C206" s="13">
        <v>-12.21</v>
      </c>
      <c r="D206" s="24">
        <v>623</v>
      </c>
      <c r="E206" s="13">
        <v>124.6534578328374</v>
      </c>
      <c r="F206" s="13">
        <v>-11.92</v>
      </c>
      <c r="G206" s="24">
        <v>612</v>
      </c>
      <c r="H206" s="13">
        <v>128.24934559855311</v>
      </c>
      <c r="I206" s="13">
        <v>-12.87</v>
      </c>
      <c r="J206" s="24">
        <v>516</v>
      </c>
      <c r="K206" s="13">
        <v>109.10019040403169</v>
      </c>
      <c r="L206" s="13">
        <v>0.56999999999999995</v>
      </c>
      <c r="M206" s="24">
        <v>107</v>
      </c>
      <c r="N206" s="13">
        <v>109.48526202527211</v>
      </c>
      <c r="O206" s="13">
        <v>3.31</v>
      </c>
      <c r="P206" s="24">
        <v>96</v>
      </c>
    </row>
    <row r="207" spans="1:16" ht="17.25" customHeight="1" x14ac:dyDescent="0.15">
      <c r="A207" s="6">
        <v>202407</v>
      </c>
      <c r="B207" s="13">
        <v>124.64990791995569</v>
      </c>
      <c r="C207" s="13">
        <v>0.45</v>
      </c>
      <c r="D207" s="24">
        <v>628</v>
      </c>
      <c r="E207" s="13">
        <v>124.9916643285294</v>
      </c>
      <c r="F207" s="13">
        <v>0.27</v>
      </c>
      <c r="G207" s="24">
        <v>610</v>
      </c>
      <c r="H207" s="13">
        <v>129.58721946422401</v>
      </c>
      <c r="I207" s="13">
        <v>1.04</v>
      </c>
      <c r="J207" s="24">
        <v>511</v>
      </c>
      <c r="K207" s="13">
        <v>115.0807814824458</v>
      </c>
      <c r="L207" s="13">
        <v>5.48</v>
      </c>
      <c r="M207" s="24">
        <v>117</v>
      </c>
      <c r="N207" s="13">
        <v>111.5422015444165</v>
      </c>
      <c r="O207" s="13">
        <v>1.88</v>
      </c>
      <c r="P207" s="24">
        <v>99</v>
      </c>
    </row>
    <row r="208" spans="1:16" ht="17.25" customHeight="1" x14ac:dyDescent="0.15">
      <c r="A208" s="6">
        <v>202408</v>
      </c>
      <c r="B208" s="13">
        <v>131.6193618384134</v>
      </c>
      <c r="C208" s="13">
        <v>5.59</v>
      </c>
      <c r="D208" s="24">
        <v>610</v>
      </c>
      <c r="E208" s="13">
        <v>131.75098820708959</v>
      </c>
      <c r="F208" s="13">
        <v>5.41</v>
      </c>
      <c r="G208" s="24">
        <v>595</v>
      </c>
      <c r="H208" s="13">
        <v>131.11053678849251</v>
      </c>
      <c r="I208" s="13">
        <v>1.18</v>
      </c>
      <c r="J208" s="24">
        <v>490</v>
      </c>
      <c r="K208" s="13">
        <v>119.844264534134</v>
      </c>
      <c r="L208" s="13">
        <v>4.1399999999999997</v>
      </c>
      <c r="M208" s="24">
        <v>120</v>
      </c>
      <c r="N208" s="13">
        <v>120.4740481207443</v>
      </c>
      <c r="O208" s="13">
        <v>8.01</v>
      </c>
      <c r="P208" s="24">
        <v>105</v>
      </c>
    </row>
    <row r="209" spans="1:16" ht="17.25" customHeight="1" x14ac:dyDescent="0.15">
      <c r="A209" s="6">
        <v>202409</v>
      </c>
      <c r="B209" s="13">
        <v>117.9109906600667</v>
      </c>
      <c r="C209" s="13">
        <v>-10.42</v>
      </c>
      <c r="D209" s="24">
        <v>572</v>
      </c>
      <c r="E209" s="13">
        <v>118.45236683782559</v>
      </c>
      <c r="F209" s="13">
        <v>-10.09</v>
      </c>
      <c r="G209" s="24">
        <v>564</v>
      </c>
      <c r="H209" s="13">
        <v>124.6335792980982</v>
      </c>
      <c r="I209" s="13">
        <v>-4.9400000000000004</v>
      </c>
      <c r="J209" s="24">
        <v>487</v>
      </c>
      <c r="K209" s="13">
        <v>97.073841041479099</v>
      </c>
      <c r="L209" s="13">
        <v>-19</v>
      </c>
      <c r="M209" s="24">
        <v>85</v>
      </c>
      <c r="N209" s="13">
        <v>98.777647586106397</v>
      </c>
      <c r="O209" s="13">
        <v>-18.010000000000002</v>
      </c>
      <c r="P209" s="24">
        <v>77</v>
      </c>
    </row>
    <row r="210" spans="1:16" ht="17.25" customHeight="1" x14ac:dyDescent="0.15">
      <c r="A210" s="6">
        <v>202410</v>
      </c>
      <c r="B210" s="13">
        <v>123.95482448925149</v>
      </c>
      <c r="C210" s="13">
        <v>5.13</v>
      </c>
      <c r="D210" s="24">
        <v>593</v>
      </c>
      <c r="E210" s="13">
        <v>124.21776818823579</v>
      </c>
      <c r="F210" s="13">
        <v>4.87</v>
      </c>
      <c r="G210" s="24">
        <v>579</v>
      </c>
      <c r="H210" s="13">
        <v>128.41328777717251</v>
      </c>
      <c r="I210" s="13">
        <v>3.03</v>
      </c>
      <c r="J210" s="24">
        <v>488</v>
      </c>
      <c r="K210" s="13">
        <v>109.8841961935872</v>
      </c>
      <c r="L210" s="13">
        <v>13.2</v>
      </c>
      <c r="M210" s="24">
        <v>105</v>
      </c>
      <c r="N210" s="13">
        <v>108.32982456676621</v>
      </c>
      <c r="O210" s="13">
        <v>9.67</v>
      </c>
      <c r="P210" s="24">
        <v>91</v>
      </c>
    </row>
    <row r="211" spans="1:16" ht="17.25" customHeight="1" x14ac:dyDescent="0.15">
      <c r="A211" s="6">
        <v>202411</v>
      </c>
      <c r="B211" s="13">
        <v>118.18719380283019</v>
      </c>
      <c r="C211" s="13">
        <v>-4.6500000000000004</v>
      </c>
      <c r="D211" s="24">
        <v>566</v>
      </c>
      <c r="E211" s="13">
        <v>118.74772192348151</v>
      </c>
      <c r="F211" s="13">
        <v>-4.4000000000000004</v>
      </c>
      <c r="G211" s="24">
        <v>556</v>
      </c>
      <c r="H211" s="13">
        <v>124.498844968684</v>
      </c>
      <c r="I211" s="13">
        <v>-3.05</v>
      </c>
      <c r="J211" s="24">
        <v>484</v>
      </c>
      <c r="K211" s="13">
        <v>89.742600679987902</v>
      </c>
      <c r="L211" s="13">
        <v>-18.329999999999998</v>
      </c>
      <c r="M211" s="24">
        <v>82</v>
      </c>
      <c r="N211" s="13">
        <v>93.104378010812695</v>
      </c>
      <c r="O211" s="13">
        <v>-14.05</v>
      </c>
      <c r="P211" s="24">
        <v>72</v>
      </c>
    </row>
    <row r="212" spans="1:16" ht="17.25" customHeight="1" thickBot="1" x14ac:dyDescent="0.2">
      <c r="A212" s="7">
        <v>202412</v>
      </c>
      <c r="B212" s="14">
        <v>126.4537619273494</v>
      </c>
      <c r="C212" s="14">
        <v>6.99</v>
      </c>
      <c r="D212" s="25">
        <v>705</v>
      </c>
      <c r="E212" s="14">
        <v>126.958404299789</v>
      </c>
      <c r="F212" s="14">
        <v>6.91</v>
      </c>
      <c r="G212" s="25">
        <v>691</v>
      </c>
      <c r="H212" s="14">
        <v>127.4736315358176</v>
      </c>
      <c r="I212" s="14">
        <v>2.39</v>
      </c>
      <c r="J212" s="25">
        <v>574</v>
      </c>
      <c r="K212" s="14">
        <v>129.40756011059511</v>
      </c>
      <c r="L212" s="14">
        <v>44.2</v>
      </c>
      <c r="M212" s="25">
        <v>131</v>
      </c>
      <c r="N212" s="14">
        <v>136.73339519868961</v>
      </c>
      <c r="O212" s="14">
        <v>46.86</v>
      </c>
      <c r="P212" s="25">
        <v>117</v>
      </c>
    </row>
    <row r="213" spans="1:16" ht="17.25" customHeight="1" x14ac:dyDescent="0.15">
      <c r="A213" s="5">
        <v>202501</v>
      </c>
      <c r="B213" s="12">
        <v>131.73336277935971</v>
      </c>
      <c r="C213" s="12">
        <v>4.18</v>
      </c>
      <c r="D213" s="23">
        <v>453</v>
      </c>
      <c r="E213" s="12">
        <v>132.48110389968971</v>
      </c>
      <c r="F213" s="12">
        <v>4.3499999999999996</v>
      </c>
      <c r="G213" s="23">
        <v>444</v>
      </c>
      <c r="H213" s="12">
        <v>136.59657614579629</v>
      </c>
      <c r="I213" s="12">
        <v>7.16</v>
      </c>
      <c r="J213" s="23">
        <v>375</v>
      </c>
      <c r="K213" s="12">
        <v>113.6662522952155</v>
      </c>
      <c r="L213" s="12">
        <v>-12.16</v>
      </c>
      <c r="M213" s="23">
        <v>78</v>
      </c>
      <c r="N213" s="12">
        <v>108.4785283576019</v>
      </c>
      <c r="O213" s="12">
        <v>-20.66</v>
      </c>
      <c r="P213" s="23">
        <v>69</v>
      </c>
    </row>
    <row r="214" spans="1:16" ht="17.25" customHeight="1" x14ac:dyDescent="0.15">
      <c r="A214" s="6">
        <v>202502</v>
      </c>
      <c r="B214" s="13">
        <v>122.7565413776114</v>
      </c>
      <c r="C214" s="13">
        <v>-6.81</v>
      </c>
      <c r="D214" s="24">
        <v>507</v>
      </c>
      <c r="E214" s="13">
        <v>122.44803726236999</v>
      </c>
      <c r="F214" s="13">
        <v>-7.57</v>
      </c>
      <c r="G214" s="24">
        <v>494</v>
      </c>
      <c r="H214" s="13">
        <v>131.1729106255836</v>
      </c>
      <c r="I214" s="13">
        <v>-3.97</v>
      </c>
      <c r="J214" s="24">
        <v>431</v>
      </c>
      <c r="K214" s="13">
        <v>90.210099584255303</v>
      </c>
      <c r="L214" s="13">
        <v>-20.64</v>
      </c>
      <c r="M214" s="24">
        <v>76</v>
      </c>
      <c r="N214" s="13">
        <v>78.997589170032697</v>
      </c>
      <c r="O214" s="13">
        <v>-27.18</v>
      </c>
      <c r="P214" s="24">
        <v>63</v>
      </c>
    </row>
    <row r="215" spans="1:16" ht="17.25" customHeight="1" x14ac:dyDescent="0.15">
      <c r="A215" s="6">
        <v>202503</v>
      </c>
      <c r="B215" s="13">
        <v>120.89623528688939</v>
      </c>
      <c r="C215" s="13">
        <v>-1.52</v>
      </c>
      <c r="D215" s="24">
        <v>679</v>
      </c>
      <c r="E215" s="13">
        <v>122.6462866670644</v>
      </c>
      <c r="F215" s="13">
        <v>0.16</v>
      </c>
      <c r="G215" s="24">
        <v>671</v>
      </c>
      <c r="H215" s="13">
        <v>123.3608653799167</v>
      </c>
      <c r="I215" s="13">
        <v>-5.96</v>
      </c>
      <c r="J215" s="24">
        <v>547</v>
      </c>
      <c r="K215" s="13">
        <v>109.7067073657214</v>
      </c>
      <c r="L215" s="13">
        <v>21.61</v>
      </c>
      <c r="M215" s="24">
        <v>132</v>
      </c>
      <c r="N215" s="13">
        <v>120.256916959514</v>
      </c>
      <c r="O215" s="13">
        <v>52.23</v>
      </c>
      <c r="P215" s="24">
        <v>124</v>
      </c>
    </row>
    <row r="216" spans="1:16" ht="17.25" customHeight="1" x14ac:dyDescent="0.15">
      <c r="A216" s="6">
        <v>202504</v>
      </c>
      <c r="B216" s="13">
        <v>120.099066384899</v>
      </c>
      <c r="C216" s="13">
        <v>-0.66</v>
      </c>
      <c r="D216" s="24">
        <v>588</v>
      </c>
      <c r="E216" s="13">
        <v>119.5547737760031</v>
      </c>
      <c r="F216" s="13">
        <v>-2.52</v>
      </c>
      <c r="G216" s="24">
        <v>566</v>
      </c>
      <c r="H216" s="13">
        <v>124.127691644698</v>
      </c>
      <c r="I216" s="13">
        <v>0.62</v>
      </c>
      <c r="J216" s="24">
        <v>477</v>
      </c>
      <c r="K216" s="13">
        <v>104.8568310062372</v>
      </c>
      <c r="L216" s="13">
        <v>-4.42</v>
      </c>
      <c r="M216" s="24">
        <v>111</v>
      </c>
      <c r="N216" s="13">
        <v>100.3471906811897</v>
      </c>
      <c r="O216" s="13">
        <v>-16.559999999999999</v>
      </c>
      <c r="P216" s="24">
        <v>89</v>
      </c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99.299719887955177</v>
      </c>
      <c r="C227" s="12" t="s">
        <v>48</v>
      </c>
      <c r="D227" s="23">
        <v>5672</v>
      </c>
      <c r="E227" s="12">
        <v>99.766481049038987</v>
      </c>
      <c r="F227" s="12" t="s">
        <v>48</v>
      </c>
      <c r="G227" s="23">
        <v>5554</v>
      </c>
      <c r="H227" s="12">
        <v>102.69796007896468</v>
      </c>
      <c r="I227" s="12" t="s">
        <v>48</v>
      </c>
      <c r="J227" s="23">
        <v>4682</v>
      </c>
      <c r="K227" s="12">
        <v>85.86296617519514</v>
      </c>
      <c r="L227" s="12" t="s">
        <v>48</v>
      </c>
      <c r="M227" s="23">
        <v>990</v>
      </c>
      <c r="N227" s="12">
        <v>86.507936507936506</v>
      </c>
      <c r="O227" s="12" t="s">
        <v>48</v>
      </c>
      <c r="P227" s="23">
        <v>872</v>
      </c>
    </row>
    <row r="228" spans="1:16" ht="17.25" customHeight="1" x14ac:dyDescent="0.15">
      <c r="A228" s="6">
        <v>2009</v>
      </c>
      <c r="B228" s="13">
        <v>99.982492997198875</v>
      </c>
      <c r="C228" s="13">
        <v>0.69</v>
      </c>
      <c r="D228" s="24">
        <v>5711</v>
      </c>
      <c r="E228" s="13">
        <v>100.64666786419976</v>
      </c>
      <c r="F228" s="13">
        <v>0.88</v>
      </c>
      <c r="G228" s="24">
        <v>5603</v>
      </c>
      <c r="H228" s="13">
        <v>100.74577758280326</v>
      </c>
      <c r="I228" s="13">
        <v>-1.9</v>
      </c>
      <c r="J228" s="24">
        <v>4593</v>
      </c>
      <c r="K228" s="13">
        <v>96.964440589765829</v>
      </c>
      <c r="L228" s="13">
        <v>12.93</v>
      </c>
      <c r="M228" s="24">
        <v>1118</v>
      </c>
      <c r="N228" s="13">
        <v>100.1984126984127</v>
      </c>
      <c r="O228" s="13">
        <v>15.83</v>
      </c>
      <c r="P228" s="24">
        <v>1010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5712</v>
      </c>
      <c r="E229" s="13">
        <v>100</v>
      </c>
      <c r="F229" s="13">
        <v>-0.64</v>
      </c>
      <c r="G229" s="24">
        <v>5567</v>
      </c>
      <c r="H229" s="13">
        <v>100</v>
      </c>
      <c r="I229" s="13">
        <v>-0.74</v>
      </c>
      <c r="J229" s="24">
        <v>4559</v>
      </c>
      <c r="K229" s="13">
        <v>100</v>
      </c>
      <c r="L229" s="13">
        <v>3.13</v>
      </c>
      <c r="M229" s="24">
        <v>1153</v>
      </c>
      <c r="N229" s="13">
        <v>100</v>
      </c>
      <c r="O229" s="13">
        <v>-0.2</v>
      </c>
      <c r="P229" s="24">
        <v>1008</v>
      </c>
    </row>
    <row r="230" spans="1:16" ht="17.25" customHeight="1" x14ac:dyDescent="0.15">
      <c r="A230" s="6">
        <v>2011</v>
      </c>
      <c r="B230" s="13">
        <v>97.549019607843135</v>
      </c>
      <c r="C230" s="13">
        <v>-2.4500000000000002</v>
      </c>
      <c r="D230" s="24">
        <v>5572</v>
      </c>
      <c r="E230" s="13">
        <v>96.515178731812469</v>
      </c>
      <c r="F230" s="13">
        <v>-3.48</v>
      </c>
      <c r="G230" s="24">
        <v>5373</v>
      </c>
      <c r="H230" s="13">
        <v>94.691818381223953</v>
      </c>
      <c r="I230" s="13">
        <v>-5.31</v>
      </c>
      <c r="J230" s="24">
        <v>4317</v>
      </c>
      <c r="K230" s="13">
        <v>108.846487424111</v>
      </c>
      <c r="L230" s="13">
        <v>8.85</v>
      </c>
      <c r="M230" s="24">
        <v>1255</v>
      </c>
      <c r="N230" s="13">
        <v>104.76190476190477</v>
      </c>
      <c r="O230" s="13">
        <v>4.76</v>
      </c>
      <c r="P230" s="24">
        <v>1056</v>
      </c>
    </row>
    <row r="231" spans="1:16" ht="17.25" customHeight="1" x14ac:dyDescent="0.15">
      <c r="A231" s="6">
        <v>2012</v>
      </c>
      <c r="B231" s="13">
        <v>99.527310924369743</v>
      </c>
      <c r="C231" s="13">
        <v>2.0299999999999998</v>
      </c>
      <c r="D231" s="24">
        <v>5685</v>
      </c>
      <c r="E231" s="13">
        <v>98.904257230105983</v>
      </c>
      <c r="F231" s="13">
        <v>2.48</v>
      </c>
      <c r="G231" s="24">
        <v>5506</v>
      </c>
      <c r="H231" s="13">
        <v>97.104628207940337</v>
      </c>
      <c r="I231" s="13">
        <v>2.5499999999999998</v>
      </c>
      <c r="J231" s="24">
        <v>4427</v>
      </c>
      <c r="K231" s="13">
        <v>109.10667823070253</v>
      </c>
      <c r="L231" s="13">
        <v>0.24</v>
      </c>
      <c r="M231" s="24">
        <v>1258</v>
      </c>
      <c r="N231" s="13">
        <v>107.04365079365078</v>
      </c>
      <c r="O231" s="13">
        <v>2.1800000000000002</v>
      </c>
      <c r="P231" s="24">
        <v>1079</v>
      </c>
    </row>
    <row r="232" spans="1:16" ht="17.25" customHeight="1" x14ac:dyDescent="0.15">
      <c r="A232" s="6">
        <v>2013</v>
      </c>
      <c r="B232" s="13">
        <v>99.929971988795515</v>
      </c>
      <c r="C232" s="13">
        <v>0.4</v>
      </c>
      <c r="D232" s="24">
        <v>5708</v>
      </c>
      <c r="E232" s="13">
        <v>99.676666067900115</v>
      </c>
      <c r="F232" s="13">
        <v>0.78</v>
      </c>
      <c r="G232" s="24">
        <v>5549</v>
      </c>
      <c r="H232" s="13">
        <v>99.078745338890101</v>
      </c>
      <c r="I232" s="13">
        <v>2.0299999999999998</v>
      </c>
      <c r="J232" s="24">
        <v>4517</v>
      </c>
      <c r="K232" s="13">
        <v>103.29575021682567</v>
      </c>
      <c r="L232" s="13">
        <v>-5.33</v>
      </c>
      <c r="M232" s="24">
        <v>1191</v>
      </c>
      <c r="N232" s="13">
        <v>102.38095238095238</v>
      </c>
      <c r="O232" s="13">
        <v>-4.3600000000000003</v>
      </c>
      <c r="P232" s="24">
        <v>1032</v>
      </c>
    </row>
    <row r="233" spans="1:16" ht="17.25" customHeight="1" x14ac:dyDescent="0.15">
      <c r="A233" s="6">
        <v>2014</v>
      </c>
      <c r="B233" s="13">
        <v>99.754901960784309</v>
      </c>
      <c r="C233" s="13">
        <v>-0.18</v>
      </c>
      <c r="D233" s="24">
        <v>5698</v>
      </c>
      <c r="E233" s="13">
        <v>98.688701275372736</v>
      </c>
      <c r="F233" s="13">
        <v>-0.99</v>
      </c>
      <c r="G233" s="24">
        <v>5494</v>
      </c>
      <c r="H233" s="13">
        <v>99.407764860715062</v>
      </c>
      <c r="I233" s="13">
        <v>0.33</v>
      </c>
      <c r="J233" s="24">
        <v>4532</v>
      </c>
      <c r="K233" s="13">
        <v>101.12749349522983</v>
      </c>
      <c r="L233" s="13">
        <v>-2.1</v>
      </c>
      <c r="M233" s="24">
        <v>1166</v>
      </c>
      <c r="N233" s="13">
        <v>95.436507936507937</v>
      </c>
      <c r="O233" s="13">
        <v>-6.78</v>
      </c>
      <c r="P233" s="24">
        <v>962</v>
      </c>
    </row>
    <row r="234" spans="1:16" ht="17.25" customHeight="1" x14ac:dyDescent="0.15">
      <c r="A234" s="6">
        <v>2015</v>
      </c>
      <c r="B234" s="13">
        <v>102.69607843137254</v>
      </c>
      <c r="C234" s="13">
        <v>2.95</v>
      </c>
      <c r="D234" s="24">
        <v>5866</v>
      </c>
      <c r="E234" s="13">
        <v>102.28130052092691</v>
      </c>
      <c r="F234" s="13">
        <v>3.64</v>
      </c>
      <c r="G234" s="24">
        <v>5694</v>
      </c>
      <c r="H234" s="13">
        <v>101.84250932221978</v>
      </c>
      <c r="I234" s="13">
        <v>2.4500000000000002</v>
      </c>
      <c r="J234" s="24">
        <v>4643</v>
      </c>
      <c r="K234" s="13">
        <v>106.07111882046834</v>
      </c>
      <c r="L234" s="13">
        <v>4.8899999999999997</v>
      </c>
      <c r="M234" s="24">
        <v>1223</v>
      </c>
      <c r="N234" s="13">
        <v>104.26587301587303</v>
      </c>
      <c r="O234" s="13">
        <v>9.25</v>
      </c>
      <c r="P234" s="24">
        <v>1051</v>
      </c>
    </row>
    <row r="235" spans="1:16" ht="17.25" customHeight="1" x14ac:dyDescent="0.15">
      <c r="A235" s="6">
        <v>2016</v>
      </c>
      <c r="B235" s="13">
        <v>104.11414565826331</v>
      </c>
      <c r="C235" s="13">
        <v>1.38</v>
      </c>
      <c r="D235" s="24">
        <v>5947</v>
      </c>
      <c r="E235" s="13">
        <v>103.70037722292078</v>
      </c>
      <c r="F235" s="13">
        <v>1.39</v>
      </c>
      <c r="G235" s="24">
        <v>5773</v>
      </c>
      <c r="H235" s="13">
        <v>105.00109673173941</v>
      </c>
      <c r="I235" s="13">
        <v>3.1</v>
      </c>
      <c r="J235" s="24">
        <v>4787</v>
      </c>
      <c r="K235" s="13">
        <v>100.60711188204682</v>
      </c>
      <c r="L235" s="13">
        <v>-5.15</v>
      </c>
      <c r="M235" s="24">
        <v>1160</v>
      </c>
      <c r="N235" s="13">
        <v>97.817460317460316</v>
      </c>
      <c r="O235" s="13">
        <v>-6.18</v>
      </c>
      <c r="P235" s="24">
        <v>986</v>
      </c>
    </row>
    <row r="236" spans="1:16" ht="17.25" customHeight="1" x14ac:dyDescent="0.15">
      <c r="A236" s="6">
        <v>2017</v>
      </c>
      <c r="B236" s="13">
        <v>104.46428571428572</v>
      </c>
      <c r="C236" s="13">
        <v>0.34</v>
      </c>
      <c r="D236" s="24">
        <v>5967</v>
      </c>
      <c r="E236" s="13">
        <v>104.02371115502065</v>
      </c>
      <c r="F236" s="13">
        <v>0.31</v>
      </c>
      <c r="G236" s="24">
        <v>5791</v>
      </c>
      <c r="H236" s="13">
        <v>104.6282079403378</v>
      </c>
      <c r="I236" s="13">
        <v>-0.36</v>
      </c>
      <c r="J236" s="24">
        <v>4770</v>
      </c>
      <c r="K236" s="13">
        <v>103.81613183000866</v>
      </c>
      <c r="L236" s="13">
        <v>3.19</v>
      </c>
      <c r="M236" s="24">
        <v>1197</v>
      </c>
      <c r="N236" s="13">
        <v>101.28968253968253</v>
      </c>
      <c r="O236" s="13">
        <v>3.55</v>
      </c>
      <c r="P236" s="24">
        <v>1021</v>
      </c>
    </row>
    <row r="237" spans="1:16" ht="17.25" customHeight="1" x14ac:dyDescent="0.15">
      <c r="A237" s="6">
        <v>2018</v>
      </c>
      <c r="B237" s="13">
        <v>105.53221288515407</v>
      </c>
      <c r="C237" s="13">
        <v>1.02</v>
      </c>
      <c r="D237" s="24">
        <v>6028</v>
      </c>
      <c r="E237" s="13">
        <v>105.4787138494701</v>
      </c>
      <c r="F237" s="13">
        <v>1.4</v>
      </c>
      <c r="G237" s="24">
        <v>5872</v>
      </c>
      <c r="H237" s="13">
        <v>106.09782847115596</v>
      </c>
      <c r="I237" s="13">
        <v>1.4</v>
      </c>
      <c r="J237" s="24">
        <v>4837</v>
      </c>
      <c r="K237" s="13">
        <v>103.29575021682567</v>
      </c>
      <c r="L237" s="13">
        <v>-0.5</v>
      </c>
      <c r="M237" s="24">
        <v>1191</v>
      </c>
      <c r="N237" s="13">
        <v>102.67857142857142</v>
      </c>
      <c r="O237" s="13">
        <v>1.37</v>
      </c>
      <c r="P237" s="24">
        <v>1035</v>
      </c>
    </row>
    <row r="238" spans="1:16" ht="17.25" customHeight="1" x14ac:dyDescent="0.15">
      <c r="A238" s="39">
        <v>2019</v>
      </c>
      <c r="B238" s="40">
        <v>107.51050420168067</v>
      </c>
      <c r="C238" s="40">
        <v>1.87</v>
      </c>
      <c r="D238" s="41">
        <v>6141</v>
      </c>
      <c r="E238" s="40">
        <v>107.34686545715826</v>
      </c>
      <c r="F238" s="40">
        <v>1.77</v>
      </c>
      <c r="G238" s="41">
        <v>5976</v>
      </c>
      <c r="H238" s="40">
        <v>108.46676902829569</v>
      </c>
      <c r="I238" s="40">
        <v>2.23</v>
      </c>
      <c r="J238" s="41">
        <v>4945</v>
      </c>
      <c r="K238" s="40">
        <v>103.72940156114483</v>
      </c>
      <c r="L238" s="40">
        <v>0.42</v>
      </c>
      <c r="M238" s="41">
        <v>1196</v>
      </c>
      <c r="N238" s="40">
        <v>102.28174603174602</v>
      </c>
      <c r="O238" s="40">
        <v>-0.39</v>
      </c>
      <c r="P238" s="41">
        <v>1031</v>
      </c>
    </row>
    <row r="239" spans="1:16" ht="17.25" customHeight="1" x14ac:dyDescent="0.15">
      <c r="A239" s="39">
        <v>2020</v>
      </c>
      <c r="B239" s="40">
        <v>105.9873949579832</v>
      </c>
      <c r="C239" s="40">
        <v>-1.42</v>
      </c>
      <c r="D239" s="41">
        <v>6054</v>
      </c>
      <c r="E239" s="40">
        <v>105.85593677025327</v>
      </c>
      <c r="F239" s="40">
        <v>-1.39</v>
      </c>
      <c r="G239" s="41">
        <v>5893</v>
      </c>
      <c r="H239" s="40">
        <v>107.43584119324414</v>
      </c>
      <c r="I239" s="40">
        <v>-0.95</v>
      </c>
      <c r="J239" s="41">
        <v>4898</v>
      </c>
      <c r="K239" s="40">
        <v>100.2601908065915</v>
      </c>
      <c r="L239" s="40">
        <v>-3.34</v>
      </c>
      <c r="M239" s="41">
        <v>1156</v>
      </c>
      <c r="N239" s="40">
        <v>98.710317460317469</v>
      </c>
      <c r="O239" s="40">
        <v>-3.49</v>
      </c>
      <c r="P239" s="41">
        <v>995</v>
      </c>
    </row>
    <row r="240" spans="1:16" ht="17.25" customHeight="1" x14ac:dyDescent="0.15">
      <c r="A240" s="39">
        <v>2021</v>
      </c>
      <c r="B240" s="40">
        <v>108.21078431372548</v>
      </c>
      <c r="C240" s="40">
        <v>2.1</v>
      </c>
      <c r="D240" s="41">
        <v>6181</v>
      </c>
      <c r="E240" s="40">
        <v>107.83186635530807</v>
      </c>
      <c r="F240" s="40">
        <v>1.87</v>
      </c>
      <c r="G240" s="41">
        <v>6003</v>
      </c>
      <c r="H240" s="40">
        <v>109.14674270673392</v>
      </c>
      <c r="I240" s="40">
        <v>1.59</v>
      </c>
      <c r="J240" s="41">
        <v>4976</v>
      </c>
      <c r="K240" s="40">
        <v>104.50997398091934</v>
      </c>
      <c r="L240" s="40">
        <v>4.24</v>
      </c>
      <c r="M240" s="41">
        <v>1205</v>
      </c>
      <c r="N240" s="40">
        <v>101.88492063492063</v>
      </c>
      <c r="O240" s="40">
        <v>3.22</v>
      </c>
      <c r="P240" s="41">
        <v>1027</v>
      </c>
    </row>
    <row r="241" spans="1:16" ht="17.25" customHeight="1" x14ac:dyDescent="0.15">
      <c r="A241" s="39">
        <v>2022</v>
      </c>
      <c r="B241" s="40">
        <v>111.95728291316527</v>
      </c>
      <c r="C241" s="40">
        <v>3.46</v>
      </c>
      <c r="D241" s="41">
        <v>6395</v>
      </c>
      <c r="E241" s="40">
        <v>111.90946649901204</v>
      </c>
      <c r="F241" s="40">
        <v>3.78</v>
      </c>
      <c r="G241" s="41">
        <v>6230</v>
      </c>
      <c r="H241" s="40">
        <v>114.47685896029832</v>
      </c>
      <c r="I241" s="40">
        <v>4.88</v>
      </c>
      <c r="J241" s="41">
        <v>5219</v>
      </c>
      <c r="K241" s="40">
        <v>101.99479618386817</v>
      </c>
      <c r="L241" s="40">
        <v>-2.41</v>
      </c>
      <c r="M241" s="41">
        <v>1176</v>
      </c>
      <c r="N241" s="40">
        <v>100.29761904761905</v>
      </c>
      <c r="O241" s="40">
        <v>-1.56</v>
      </c>
      <c r="P241" s="41">
        <v>1011</v>
      </c>
    </row>
    <row r="242" spans="1:16" ht="17.25" customHeight="1" x14ac:dyDescent="0.15">
      <c r="A242" s="39">
        <v>2023</v>
      </c>
      <c r="B242" s="40">
        <v>117.96218487394958</v>
      </c>
      <c r="C242" s="40">
        <v>5.36</v>
      </c>
      <c r="D242" s="41">
        <v>6738</v>
      </c>
      <c r="E242" s="40">
        <v>117.81929225794863</v>
      </c>
      <c r="F242" s="40">
        <v>5.28</v>
      </c>
      <c r="G242" s="41">
        <v>6559</v>
      </c>
      <c r="H242" s="40">
        <v>120.13599473568766</v>
      </c>
      <c r="I242" s="40">
        <v>4.9400000000000004</v>
      </c>
      <c r="J242" s="41">
        <v>5477</v>
      </c>
      <c r="K242" s="40">
        <v>109.36686903729402</v>
      </c>
      <c r="L242" s="40">
        <v>7.23</v>
      </c>
      <c r="M242" s="41">
        <v>1261</v>
      </c>
      <c r="N242" s="40">
        <v>107.34126984126983</v>
      </c>
      <c r="O242" s="40">
        <v>7.02</v>
      </c>
      <c r="P242" s="41">
        <v>1082</v>
      </c>
    </row>
    <row r="243" spans="1:16" ht="17.25" customHeight="1" thickBot="1" x14ac:dyDescent="0.2">
      <c r="A243" s="7">
        <v>2024</v>
      </c>
      <c r="B243" s="14">
        <v>124.71988795518207</v>
      </c>
      <c r="C243" s="14">
        <v>5.73</v>
      </c>
      <c r="D243" s="25">
        <v>7124</v>
      </c>
      <c r="E243" s="14">
        <v>125.11226872642357</v>
      </c>
      <c r="F243" s="14">
        <v>6.19</v>
      </c>
      <c r="G243" s="25">
        <v>6965</v>
      </c>
      <c r="H243" s="14">
        <v>128.88791401623163</v>
      </c>
      <c r="I243" s="14">
        <v>7.29</v>
      </c>
      <c r="J243" s="25">
        <v>5876</v>
      </c>
      <c r="K243" s="14">
        <v>108.23937554206418</v>
      </c>
      <c r="L243" s="14">
        <v>-1.03</v>
      </c>
      <c r="M243" s="25">
        <v>1248</v>
      </c>
      <c r="N243" s="14">
        <v>108.03571428571428</v>
      </c>
      <c r="O243" s="14">
        <v>0.65</v>
      </c>
      <c r="P243" s="25">
        <v>1089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