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愛知県!$A$1:$P$257</definedName>
    <definedName name="_xlnm.Print_Area" localSheetId="3">関東地方!$A$1:$P$257</definedName>
    <definedName name="_xlnm.Print_Area" localSheetId="12">京阪神圏!$A$1:$P$257</definedName>
    <definedName name="_xlnm.Print_Area" localSheetId="6">近畿地方!$A$1:$P$257</definedName>
    <definedName name="_xlnm.Print_Area" localSheetId="9">九州・沖縄地方!$A$1:$P$257</definedName>
    <definedName name="_xlnm.Print_Area" localSheetId="8">四国地方!$A$1:$P$257</definedName>
    <definedName name="_xlnm.Print_Area" localSheetId="0">全国!$A$1:$P$257</definedName>
    <definedName name="_xlnm.Print_Area" localSheetId="15">大阪府!$A$1:$P$257</definedName>
    <definedName name="_xlnm.Print_Area" localSheetId="7">中国地方!$A$1:$P$257</definedName>
    <definedName name="_xlnm.Print_Area" localSheetId="5">中部地方!$A$1:$P$257</definedName>
    <definedName name="_xlnm.Print_Area" localSheetId="13">東京都!$A$1:$P$257</definedName>
    <definedName name="_xlnm.Print_Area" localSheetId="2">東北地方!$A$1:$P$257</definedName>
    <definedName name="_xlnm.Print_Area" localSheetId="10">南関東圏!$A$1:$P$257</definedName>
    <definedName name="_xlnm.Print_Area" localSheetId="1">北海道地方!$A$1:$P$257</definedName>
    <definedName name="_xlnm.Print_Area" localSheetId="4">北陸地方!$A$1:$P$257</definedName>
    <definedName name="_xlnm.Print_Area" localSheetId="11">名古屋圏!$A$1:$P$257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<sst xmlns="http://schemas.openxmlformats.org/spreadsheetml/2006/main" count="865" uniqueCount="52">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</sst>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91.638405210667301</v>
      </c>
      <c r="C9" s="12" t="s">
        <v>48</v>
      </c>
      <c r="D9" s="23">
        <v>14971</v>
      </c>
      <c r="E9" s="12">
        <v>93.125086432367496</v>
      </c>
      <c r="F9" s="12" t="s">
        <v>48</v>
      </c>
      <c r="G9" s="23">
        <v>14162</v>
      </c>
      <c r="H9" s="12">
        <v>102.94500570328989</v>
      </c>
      <c r="I9" s="12" t="s">
        <v>48</v>
      </c>
      <c r="J9" s="23">
        <v>8400</v>
      </c>
      <c r="K9" s="12">
        <v>79.949872697691902</v>
      </c>
      <c r="L9" s="12" t="s">
        <v>48</v>
      </c>
      <c r="M9" s="23">
        <v>6571</v>
      </c>
      <c r="N9" s="12">
        <v>81.388980093456894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98.287795077930397</v>
      </c>
      <c r="C10" s="13">
        <v>7.26</v>
      </c>
      <c r="D10" s="24">
        <v>19328</v>
      </c>
      <c r="E10" s="13">
        <v>100.446888810207</v>
      </c>
      <c r="F10" s="13">
        <v>7.86</v>
      </c>
      <c r="G10" s="24">
        <v>18304</v>
      </c>
      <c r="H10" s="13">
        <v>105.3364240617892</v>
      </c>
      <c r="I10" s="13">
        <v>2.3199999999999998</v>
      </c>
      <c r="J10" s="24">
        <v>10285</v>
      </c>
      <c r="K10" s="13">
        <v>92.239601133928602</v>
      </c>
      <c r="L10" s="13">
        <v>15.37</v>
      </c>
      <c r="M10" s="24">
        <v>9043</v>
      </c>
      <c r="N10" s="13">
        <v>95.674894903313003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98.729334247702397</v>
      </c>
      <c r="C11" s="13">
        <v>0.45</v>
      </c>
      <c r="D11" s="24">
        <v>31131</v>
      </c>
      <c r="E11" s="13">
        <v>100.7362481345064</v>
      </c>
      <c r="F11" s="13">
        <v>0.28999999999999998</v>
      </c>
      <c r="G11" s="24">
        <v>29904</v>
      </c>
      <c r="H11" s="13">
        <v>104.92424047258579</v>
      </c>
      <c r="I11" s="13">
        <v>-0.39</v>
      </c>
      <c r="J11" s="24">
        <v>15801</v>
      </c>
      <c r="K11" s="13">
        <v>93.376551487007504</v>
      </c>
      <c r="L11" s="13">
        <v>1.23</v>
      </c>
      <c r="M11" s="24">
        <v>15330</v>
      </c>
      <c r="N11" s="13">
        <v>96.862258425723397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95.453521144329102</v>
      </c>
      <c r="C12" s="13">
        <v>-3.32</v>
      </c>
      <c r="D12" s="24">
        <v>22355</v>
      </c>
      <c r="E12" s="13">
        <v>97.587381681718796</v>
      </c>
      <c r="F12" s="13">
        <v>-3.13</v>
      </c>
      <c r="G12" s="24">
        <v>21365</v>
      </c>
      <c r="H12" s="13">
        <v>101.3260205246218</v>
      </c>
      <c r="I12" s="13">
        <v>-3.43</v>
      </c>
      <c r="J12" s="24">
        <v>11866</v>
      </c>
      <c r="K12" s="13">
        <v>89.883653904813897</v>
      </c>
      <c r="L12" s="13">
        <v>-3.74</v>
      </c>
      <c r="M12" s="24">
        <v>10489</v>
      </c>
      <c r="N12" s="13">
        <v>94.049151940680602</v>
      </c>
      <c r="O12" s="13">
        <v>-2.9</v>
      </c>
      <c r="P12" s="24">
        <v>9499</v>
      </c>
    </row>
    <row r="13" spans="1:16" ht="17.25" customHeight="1" x14ac:dyDescent="0.15">
      <c r="A13" s="6">
        <v>200805</v>
      </c>
      <c r="B13" s="13">
        <v>99.147795916195093</v>
      </c>
      <c r="C13" s="13">
        <v>3.87</v>
      </c>
      <c r="D13" s="24">
        <v>21014</v>
      </c>
      <c r="E13" s="13">
        <v>100.9473394144518</v>
      </c>
      <c r="F13" s="13">
        <v>3.44</v>
      </c>
      <c r="G13" s="24">
        <v>20010</v>
      </c>
      <c r="H13" s="13">
        <v>108.1405799618567</v>
      </c>
      <c r="I13" s="13">
        <v>6.73</v>
      </c>
      <c r="J13" s="24">
        <v>11942</v>
      </c>
      <c r="K13" s="13">
        <v>91.203002091638794</v>
      </c>
      <c r="L13" s="13">
        <v>1.47</v>
      </c>
      <c r="M13" s="24">
        <v>9072</v>
      </c>
      <c r="N13" s="13">
        <v>93.603145909478599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92.958555464948006</v>
      </c>
      <c r="C14" s="13">
        <v>-6.24</v>
      </c>
      <c r="D14" s="24">
        <v>22136</v>
      </c>
      <c r="E14" s="13">
        <v>95.000903653180202</v>
      </c>
      <c r="F14" s="13">
        <v>-5.89</v>
      </c>
      <c r="G14" s="24">
        <v>21103</v>
      </c>
      <c r="H14" s="13">
        <v>99.093490440139703</v>
      </c>
      <c r="I14" s="13">
        <v>-8.3699999999999992</v>
      </c>
      <c r="J14" s="24">
        <v>12382</v>
      </c>
      <c r="K14" s="13">
        <v>85.662647279362702</v>
      </c>
      <c r="L14" s="13">
        <v>-6.07</v>
      </c>
      <c r="M14" s="24">
        <v>9754</v>
      </c>
      <c r="N14" s="13">
        <v>88.950389601847405</v>
      </c>
      <c r="O14" s="13">
        <v>-4.97</v>
      </c>
      <c r="P14" s="24">
        <v>8721</v>
      </c>
    </row>
    <row r="15" spans="1:16" ht="17.25" customHeight="1" x14ac:dyDescent="0.15">
      <c r="A15" s="6">
        <v>200807</v>
      </c>
      <c r="B15" s="13">
        <v>94.283105790906205</v>
      </c>
      <c r="C15" s="13">
        <v>1.42</v>
      </c>
      <c r="D15" s="24">
        <v>22709</v>
      </c>
      <c r="E15" s="13">
        <v>95.986501482866501</v>
      </c>
      <c r="F15" s="13">
        <v>1.04</v>
      </c>
      <c r="G15" s="24">
        <v>21635</v>
      </c>
      <c r="H15" s="13">
        <v>101.2622818328114</v>
      </c>
      <c r="I15" s="13">
        <v>2.19</v>
      </c>
      <c r="J15" s="24">
        <v>12594</v>
      </c>
      <c r="K15" s="13">
        <v>86.562577437118307</v>
      </c>
      <c r="L15" s="13">
        <v>1.05</v>
      </c>
      <c r="M15" s="24">
        <v>10115</v>
      </c>
      <c r="N15" s="13">
        <v>90.811707668594906</v>
      </c>
      <c r="O15" s="13">
        <v>2.09</v>
      </c>
      <c r="P15" s="24">
        <v>9041</v>
      </c>
    </row>
    <row r="16" spans="1:16" ht="17.25" customHeight="1" x14ac:dyDescent="0.15">
      <c r="A16" s="6">
        <v>200808</v>
      </c>
      <c r="B16" s="13">
        <v>94.454006165741205</v>
      </c>
      <c r="C16" s="13">
        <v>0.18</v>
      </c>
      <c r="D16" s="24">
        <v>20065</v>
      </c>
      <c r="E16" s="13">
        <v>96.204641226055102</v>
      </c>
      <c r="F16" s="13">
        <v>0.23</v>
      </c>
      <c r="G16" s="24">
        <v>19105</v>
      </c>
      <c r="H16" s="13">
        <v>102.0722785053881</v>
      </c>
      <c r="I16" s="13">
        <v>0.8</v>
      </c>
      <c r="J16" s="24">
        <v>11263</v>
      </c>
      <c r="K16" s="13">
        <v>85.531223932553004</v>
      </c>
      <c r="L16" s="13">
        <v>-1.19</v>
      </c>
      <c r="M16" s="24">
        <v>8802</v>
      </c>
      <c r="N16" s="13">
        <v>88.008546997159996</v>
      </c>
      <c r="O16" s="13">
        <v>-3.09</v>
      </c>
      <c r="P16" s="24">
        <v>7842</v>
      </c>
    </row>
    <row r="17" spans="1:16" ht="17.25" customHeight="1" x14ac:dyDescent="0.15">
      <c r="A17" s="6">
        <v>200809</v>
      </c>
      <c r="B17" s="13">
        <v>92.900251312444496</v>
      </c>
      <c r="C17" s="13">
        <v>-1.64</v>
      </c>
      <c r="D17" s="24">
        <v>20647</v>
      </c>
      <c r="E17" s="13">
        <v>94.250906259128797</v>
      </c>
      <c r="F17" s="13">
        <v>-2.0299999999999998</v>
      </c>
      <c r="G17" s="24">
        <v>19504</v>
      </c>
      <c r="H17" s="13">
        <v>98.881364569892199</v>
      </c>
      <c r="I17" s="13">
        <v>-3.13</v>
      </c>
      <c r="J17" s="24">
        <v>11400</v>
      </c>
      <c r="K17" s="13">
        <v>84.683528286603206</v>
      </c>
      <c r="L17" s="13">
        <v>-0.99</v>
      </c>
      <c r="M17" s="24">
        <v>9247</v>
      </c>
      <c r="N17" s="13">
        <v>86.867532674138701</v>
      </c>
      <c r="O17" s="13">
        <v>-1.3</v>
      </c>
      <c r="P17" s="24">
        <v>8104</v>
      </c>
    </row>
    <row r="18" spans="1:16" ht="17.25" customHeight="1" x14ac:dyDescent="0.15">
      <c r="A18" s="6">
        <v>200810</v>
      </c>
      <c r="B18" s="13">
        <v>100.3905186505007</v>
      </c>
      <c r="C18" s="13">
        <v>8.06</v>
      </c>
      <c r="D18" s="24">
        <v>22225</v>
      </c>
      <c r="E18" s="13">
        <v>102.1881372611746</v>
      </c>
      <c r="F18" s="13">
        <v>8.42</v>
      </c>
      <c r="G18" s="24">
        <v>21095</v>
      </c>
      <c r="H18" s="13">
        <v>107.65862572383649</v>
      </c>
      <c r="I18" s="13">
        <v>8.8800000000000008</v>
      </c>
      <c r="J18" s="24">
        <v>12550</v>
      </c>
      <c r="K18" s="13">
        <v>91.465258681037795</v>
      </c>
      <c r="L18" s="13">
        <v>8.01</v>
      </c>
      <c r="M18" s="24">
        <v>9675</v>
      </c>
      <c r="N18" s="13">
        <v>92.236279217597797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89.715351853036097</v>
      </c>
      <c r="C19" s="13">
        <v>-10.63</v>
      </c>
      <c r="D19" s="24">
        <v>20163</v>
      </c>
      <c r="E19" s="13">
        <v>91.660394069561505</v>
      </c>
      <c r="F19" s="13">
        <v>-10.3</v>
      </c>
      <c r="G19" s="24">
        <v>19242</v>
      </c>
      <c r="H19" s="13">
        <v>95.254950908100298</v>
      </c>
      <c r="I19" s="13">
        <v>-11.52</v>
      </c>
      <c r="J19" s="24">
        <v>11141</v>
      </c>
      <c r="K19" s="13">
        <v>84.137122227039299</v>
      </c>
      <c r="L19" s="13">
        <v>-8.01</v>
      </c>
      <c r="M19" s="24">
        <v>9022</v>
      </c>
      <c r="N19" s="13">
        <v>87.246517274351405</v>
      </c>
      <c r="O19" s="13">
        <v>-5.41</v>
      </c>
      <c r="P19" s="24">
        <v>8101</v>
      </c>
    </row>
    <row r="20" spans="1:16" ht="17.25" customHeight="1" x14ac:dyDescent="0.15">
      <c r="A20" s="7">
        <v>200812</v>
      </c>
      <c r="B20" s="14">
        <v>90.599372745237005</v>
      </c>
      <c r="C20" s="14">
        <v>0.99</v>
      </c>
      <c r="D20" s="25">
        <v>22222</v>
      </c>
      <c r="E20" s="14">
        <v>91.942265104111996</v>
      </c>
      <c r="F20" s="14">
        <v>0.31</v>
      </c>
      <c r="G20" s="25">
        <v>20975</v>
      </c>
      <c r="H20" s="14">
        <v>95.242774976134996</v>
      </c>
      <c r="I20" s="14">
        <v>-0.01</v>
      </c>
      <c r="J20" s="25">
        <v>12471</v>
      </c>
      <c r="K20" s="14">
        <v>85.399246005017304</v>
      </c>
      <c r="L20" s="14">
        <v>1.5</v>
      </c>
      <c r="M20" s="25">
        <v>9751</v>
      </c>
      <c r="N20" s="14">
        <v>87.6548709676605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96.461561418438805</v>
      </c>
      <c r="C21" s="12">
        <v>6.47</v>
      </c>
      <c r="D21" s="23">
        <v>15782</v>
      </c>
      <c r="E21" s="12">
        <v>98.633743606754294</v>
      </c>
      <c r="F21" s="12">
        <v>7.28</v>
      </c>
      <c r="G21" s="23">
        <v>15028</v>
      </c>
      <c r="H21" s="12">
        <v>102.1865702222448</v>
      </c>
      <c r="I21" s="12">
        <v>7.29</v>
      </c>
      <c r="J21" s="23">
        <v>8343</v>
      </c>
      <c r="K21" s="12">
        <v>90.547033682548104</v>
      </c>
      <c r="L21" s="12">
        <v>6.03</v>
      </c>
      <c r="M21" s="23">
        <v>7439</v>
      </c>
      <c r="N21" s="12">
        <v>94.472390076170598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92.4931105890781</v>
      </c>
      <c r="C22" s="13">
        <v>-4.1100000000000003</v>
      </c>
      <c r="D22" s="24">
        <v>18241</v>
      </c>
      <c r="E22" s="13">
        <v>94.6869413181158</v>
      </c>
      <c r="F22" s="13">
        <v>-4</v>
      </c>
      <c r="G22" s="24">
        <v>17304</v>
      </c>
      <c r="H22" s="13">
        <v>96.304556668407301</v>
      </c>
      <c r="I22" s="13">
        <v>-5.76</v>
      </c>
      <c r="J22" s="24">
        <v>9427</v>
      </c>
      <c r="K22" s="13">
        <v>89.489159088300198</v>
      </c>
      <c r="L22" s="13">
        <v>-1.17</v>
      </c>
      <c r="M22" s="24">
        <v>8814</v>
      </c>
      <c r="N22" s="13">
        <v>93.549678200806795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96.820821144963801</v>
      </c>
      <c r="C23" s="13">
        <v>4.68</v>
      </c>
      <c r="D23" s="24">
        <v>30516</v>
      </c>
      <c r="E23" s="13">
        <v>98.6838750129061</v>
      </c>
      <c r="F23" s="13">
        <v>4.22</v>
      </c>
      <c r="G23" s="24">
        <v>29289</v>
      </c>
      <c r="H23" s="13">
        <v>100.7894974695776</v>
      </c>
      <c r="I23" s="13">
        <v>4.66</v>
      </c>
      <c r="J23" s="24">
        <v>15154</v>
      </c>
      <c r="K23" s="13">
        <v>93.418508177495596</v>
      </c>
      <c r="L23" s="13">
        <v>4.3899999999999997</v>
      </c>
      <c r="M23" s="24">
        <v>15362</v>
      </c>
      <c r="N23" s="13">
        <v>96.821273400951796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100.9437811087552</v>
      </c>
      <c r="C24" s="13">
        <v>4.26</v>
      </c>
      <c r="D24" s="24">
        <v>23631</v>
      </c>
      <c r="E24" s="13">
        <v>103.0424270208711</v>
      </c>
      <c r="F24" s="13">
        <v>4.42</v>
      </c>
      <c r="G24" s="24">
        <v>22553</v>
      </c>
      <c r="H24" s="13">
        <v>104.2324044746039</v>
      </c>
      <c r="I24" s="13">
        <v>3.42</v>
      </c>
      <c r="J24" s="24">
        <v>12193</v>
      </c>
      <c r="K24" s="13">
        <v>98.283909573034705</v>
      </c>
      <c r="L24" s="13">
        <v>5.21</v>
      </c>
      <c r="M24" s="24">
        <v>11438</v>
      </c>
      <c r="N24" s="13">
        <v>102.96793825967001</v>
      </c>
      <c r="O24" s="13">
        <v>6.35</v>
      </c>
      <c r="P24" s="24">
        <v>10360</v>
      </c>
    </row>
    <row r="25" spans="1:16" ht="17.25" customHeight="1" x14ac:dyDescent="0.15">
      <c r="A25" s="6">
        <v>200905</v>
      </c>
      <c r="B25" s="13">
        <v>95.157683909546705</v>
      </c>
      <c r="C25" s="13">
        <v>-5.73</v>
      </c>
      <c r="D25" s="24">
        <v>20222</v>
      </c>
      <c r="E25" s="13">
        <v>97.1177311097629</v>
      </c>
      <c r="F25" s="13">
        <v>-5.75</v>
      </c>
      <c r="G25" s="24">
        <v>19291</v>
      </c>
      <c r="H25" s="13">
        <v>96.686867583193205</v>
      </c>
      <c r="I25" s="13">
        <v>-7.24</v>
      </c>
      <c r="J25" s="24">
        <v>10697</v>
      </c>
      <c r="K25" s="13">
        <v>95.365798576490306</v>
      </c>
      <c r="L25" s="13">
        <v>-2.97</v>
      </c>
      <c r="M25" s="24">
        <v>9525</v>
      </c>
      <c r="N25" s="13">
        <v>99.363001882393405</v>
      </c>
      <c r="O25" s="13">
        <v>-3.5</v>
      </c>
      <c r="P25" s="24">
        <v>8594</v>
      </c>
    </row>
    <row r="26" spans="1:16" ht="17.25" customHeight="1" x14ac:dyDescent="0.15">
      <c r="A26" s="6">
        <v>200906</v>
      </c>
      <c r="B26" s="13">
        <v>104.49084529992631</v>
      </c>
      <c r="C26" s="13">
        <v>9.81</v>
      </c>
      <c r="D26" s="24">
        <v>24784</v>
      </c>
      <c r="E26" s="13">
        <v>106.2732323891092</v>
      </c>
      <c r="F26" s="13">
        <v>9.43</v>
      </c>
      <c r="G26" s="24">
        <v>23506</v>
      </c>
      <c r="H26" s="13">
        <v>104.87382567935509</v>
      </c>
      <c r="I26" s="13">
        <v>8.4700000000000006</v>
      </c>
      <c r="J26" s="24">
        <v>13047</v>
      </c>
      <c r="K26" s="13">
        <v>103.2513885429812</v>
      </c>
      <c r="L26" s="13">
        <v>8.27</v>
      </c>
      <c r="M26" s="24">
        <v>11737</v>
      </c>
      <c r="N26" s="13">
        <v>106.908146662256</v>
      </c>
      <c r="O26" s="13">
        <v>7.59</v>
      </c>
      <c r="P26" s="24">
        <v>10459</v>
      </c>
    </row>
    <row r="27" spans="1:16" ht="17.25" customHeight="1" x14ac:dyDescent="0.15">
      <c r="A27" s="6">
        <v>200907</v>
      </c>
      <c r="B27" s="13">
        <v>104.6829886820032</v>
      </c>
      <c r="C27" s="13">
        <v>0.18</v>
      </c>
      <c r="D27" s="24">
        <v>25170</v>
      </c>
      <c r="E27" s="13">
        <v>105.8441455301141</v>
      </c>
      <c r="F27" s="13">
        <v>-0.4</v>
      </c>
      <c r="G27" s="24">
        <v>23818</v>
      </c>
      <c r="H27" s="13">
        <v>105.6514412403446</v>
      </c>
      <c r="I27" s="13">
        <v>0.74</v>
      </c>
      <c r="J27" s="24">
        <v>13137</v>
      </c>
      <c r="K27" s="13">
        <v>103.57442611080729</v>
      </c>
      <c r="L27" s="13">
        <v>0.31</v>
      </c>
      <c r="M27" s="24">
        <v>12033</v>
      </c>
      <c r="N27" s="13">
        <v>107.7493312855304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101.8211586600803</v>
      </c>
      <c r="C28" s="13">
        <v>-2.73</v>
      </c>
      <c r="D28" s="24">
        <v>21614</v>
      </c>
      <c r="E28" s="13">
        <v>103.5212456442891</v>
      </c>
      <c r="F28" s="13">
        <v>-2.19</v>
      </c>
      <c r="G28" s="24">
        <v>20547</v>
      </c>
      <c r="H28" s="13">
        <v>97.861066629719303</v>
      </c>
      <c r="I28" s="13">
        <v>-7.37</v>
      </c>
      <c r="J28" s="24">
        <v>10802</v>
      </c>
      <c r="K28" s="13">
        <v>105.0020396955864</v>
      </c>
      <c r="L28" s="13">
        <v>1.38</v>
      </c>
      <c r="M28" s="24">
        <v>10812</v>
      </c>
      <c r="N28" s="13">
        <v>109.3029847598534</v>
      </c>
      <c r="O28" s="13">
        <v>1.44</v>
      </c>
      <c r="P28" s="24">
        <v>9745</v>
      </c>
    </row>
    <row r="29" spans="1:16" ht="17.25" customHeight="1" x14ac:dyDescent="0.15">
      <c r="A29" s="6">
        <v>200909</v>
      </c>
      <c r="B29" s="13">
        <v>98.414868140056797</v>
      </c>
      <c r="C29" s="13">
        <v>-3.35</v>
      </c>
      <c r="D29" s="24">
        <v>21820</v>
      </c>
      <c r="E29" s="13">
        <v>100.1664005152151</v>
      </c>
      <c r="F29" s="13">
        <v>-3.24</v>
      </c>
      <c r="G29" s="24">
        <v>20683</v>
      </c>
      <c r="H29" s="13">
        <v>99.194275074400295</v>
      </c>
      <c r="I29" s="13">
        <v>1.36</v>
      </c>
      <c r="J29" s="24">
        <v>11411</v>
      </c>
      <c r="K29" s="13">
        <v>95.577517885922106</v>
      </c>
      <c r="L29" s="13">
        <v>-8.98</v>
      </c>
      <c r="M29" s="24">
        <v>10409</v>
      </c>
      <c r="N29" s="13">
        <v>99.605040647667593</v>
      </c>
      <c r="O29" s="13">
        <v>-8.8699999999999992</v>
      </c>
      <c r="P29" s="24">
        <v>9272</v>
      </c>
    </row>
    <row r="30" spans="1:16" ht="17.25" customHeight="1" x14ac:dyDescent="0.15">
      <c r="A30" s="6">
        <v>200910</v>
      </c>
      <c r="B30" s="13">
        <v>104.42993581073441</v>
      </c>
      <c r="C30" s="13">
        <v>6.11</v>
      </c>
      <c r="D30" s="24">
        <v>23178</v>
      </c>
      <c r="E30" s="13">
        <v>106.1506871740377</v>
      </c>
      <c r="F30" s="13">
        <v>5.97</v>
      </c>
      <c r="G30" s="24">
        <v>21961</v>
      </c>
      <c r="H30" s="13">
        <v>102.1595738320563</v>
      </c>
      <c r="I30" s="13">
        <v>2.99</v>
      </c>
      <c r="J30" s="24">
        <v>11950</v>
      </c>
      <c r="K30" s="13">
        <v>106.2622858476243</v>
      </c>
      <c r="L30" s="13">
        <v>11.18</v>
      </c>
      <c r="M30" s="24">
        <v>11228</v>
      </c>
      <c r="N30" s="13">
        <v>108.46640939109081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104.5591576495667</v>
      </c>
      <c r="C31" s="13">
        <v>0.12</v>
      </c>
      <c r="D31" s="24">
        <v>23510</v>
      </c>
      <c r="E31" s="13">
        <v>106.2537621750091</v>
      </c>
      <c r="F31" s="13">
        <v>0.1</v>
      </c>
      <c r="G31" s="24">
        <v>22306</v>
      </c>
      <c r="H31" s="13">
        <v>104.10956582045431</v>
      </c>
      <c r="I31" s="13">
        <v>1.91</v>
      </c>
      <c r="J31" s="24">
        <v>12189</v>
      </c>
      <c r="K31" s="13">
        <v>105.3738333479303</v>
      </c>
      <c r="L31" s="13">
        <v>-0.84</v>
      </c>
      <c r="M31" s="24">
        <v>11321</v>
      </c>
      <c r="N31" s="13">
        <v>108.736837421232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98.613630171751396</v>
      </c>
      <c r="C32" s="14">
        <v>-5.69</v>
      </c>
      <c r="D32" s="25">
        <v>24207</v>
      </c>
      <c r="E32" s="14">
        <v>99.543984276893298</v>
      </c>
      <c r="F32" s="14">
        <v>-6.31</v>
      </c>
      <c r="G32" s="25">
        <v>22741</v>
      </c>
      <c r="H32" s="14">
        <v>97.570525852126593</v>
      </c>
      <c r="I32" s="14">
        <v>-6.28</v>
      </c>
      <c r="J32" s="25">
        <v>12806</v>
      </c>
      <c r="K32" s="14">
        <v>99.726196115022304</v>
      </c>
      <c r="L32" s="14">
        <v>-5.36</v>
      </c>
      <c r="M32" s="25">
        <v>11401</v>
      </c>
      <c r="N32" s="14">
        <v>102.17974664726979</v>
      </c>
      <c r="O32" s="14">
        <v>-6.03</v>
      </c>
      <c r="P32" s="25">
        <v>9935</v>
      </c>
    </row>
    <row r="33" spans="1:16" ht="17.25" customHeight="1" x14ac:dyDescent="0.15">
      <c r="A33" s="5">
        <v>201001</v>
      </c>
      <c r="B33" s="12">
        <v>99.202635645598306</v>
      </c>
      <c r="C33" s="12">
        <v>0.6</v>
      </c>
      <c r="D33" s="23">
        <v>16283</v>
      </c>
      <c r="E33" s="12">
        <v>99.687577232709501</v>
      </c>
      <c r="F33" s="12">
        <v>0.14000000000000001</v>
      </c>
      <c r="G33" s="23">
        <v>15238</v>
      </c>
      <c r="H33" s="12">
        <v>99.431383516147903</v>
      </c>
      <c r="I33" s="12">
        <v>1.91</v>
      </c>
      <c r="J33" s="23">
        <v>8119</v>
      </c>
      <c r="K33" s="12">
        <v>99.232953273062705</v>
      </c>
      <c r="L33" s="12">
        <v>-0.49</v>
      </c>
      <c r="M33" s="23">
        <v>8164</v>
      </c>
      <c r="N33" s="12">
        <v>100.454478755601</v>
      </c>
      <c r="O33" s="12">
        <v>-1.69</v>
      </c>
      <c r="P33" s="23">
        <v>7119</v>
      </c>
    </row>
    <row r="34" spans="1:16" ht="17.25" customHeight="1" x14ac:dyDescent="0.15">
      <c r="A34" s="6">
        <v>201002</v>
      </c>
      <c r="B34" s="13">
        <v>100.4649154151428</v>
      </c>
      <c r="C34" s="13">
        <v>1.27</v>
      </c>
      <c r="D34" s="24">
        <v>19902</v>
      </c>
      <c r="E34" s="13">
        <v>100.9144436042035</v>
      </c>
      <c r="F34" s="13">
        <v>1.23</v>
      </c>
      <c r="G34" s="24">
        <v>18525</v>
      </c>
      <c r="H34" s="13">
        <v>102.3143823059915</v>
      </c>
      <c r="I34" s="13">
        <v>2.9</v>
      </c>
      <c r="J34" s="24">
        <v>10048</v>
      </c>
      <c r="K34" s="13">
        <v>99.540927850370693</v>
      </c>
      <c r="L34" s="13">
        <v>0.31</v>
      </c>
      <c r="M34" s="24">
        <v>9854</v>
      </c>
      <c r="N34" s="13">
        <v>100.1707443434139</v>
      </c>
      <c r="O34" s="13">
        <v>-0.28000000000000003</v>
      </c>
      <c r="P34" s="24">
        <v>8477</v>
      </c>
    </row>
    <row r="35" spans="1:16" ht="17.25" customHeight="1" x14ac:dyDescent="0.15">
      <c r="A35" s="6">
        <v>201003</v>
      </c>
      <c r="B35" s="13">
        <v>99.105482958172601</v>
      </c>
      <c r="C35" s="13">
        <v>-1.35</v>
      </c>
      <c r="D35" s="24">
        <v>31190</v>
      </c>
      <c r="E35" s="13">
        <v>99.345000803430693</v>
      </c>
      <c r="F35" s="13">
        <v>-1.56</v>
      </c>
      <c r="G35" s="24">
        <v>29450</v>
      </c>
      <c r="H35" s="13">
        <v>100.5120284095681</v>
      </c>
      <c r="I35" s="13">
        <v>-1.76</v>
      </c>
      <c r="J35" s="24">
        <v>15080</v>
      </c>
      <c r="K35" s="13">
        <v>97.875611119488696</v>
      </c>
      <c r="L35" s="13">
        <v>-1.67</v>
      </c>
      <c r="M35" s="24">
        <v>16110</v>
      </c>
      <c r="N35" s="13">
        <v>98.204674208579405</v>
      </c>
      <c r="O35" s="13">
        <v>-1.96</v>
      </c>
      <c r="P35" s="24">
        <v>14370</v>
      </c>
    </row>
    <row r="36" spans="1:16" ht="17.25" customHeight="1" x14ac:dyDescent="0.15">
      <c r="A36" s="6">
        <v>201004</v>
      </c>
      <c r="B36" s="13">
        <v>103.34329370616381</v>
      </c>
      <c r="C36" s="13">
        <v>4.28</v>
      </c>
      <c r="D36" s="24">
        <v>24206</v>
      </c>
      <c r="E36" s="13">
        <v>103.5159984346449</v>
      </c>
      <c r="F36" s="13">
        <v>4.2</v>
      </c>
      <c r="G36" s="24">
        <v>22672</v>
      </c>
      <c r="H36" s="13">
        <v>106.3851460914095</v>
      </c>
      <c r="I36" s="13">
        <v>5.84</v>
      </c>
      <c r="J36" s="24">
        <v>12450</v>
      </c>
      <c r="K36" s="13">
        <v>101.0509157891788</v>
      </c>
      <c r="L36" s="13">
        <v>3.24</v>
      </c>
      <c r="M36" s="24">
        <v>11756</v>
      </c>
      <c r="N36" s="13">
        <v>101.8209243252446</v>
      </c>
      <c r="O36" s="13">
        <v>3.68</v>
      </c>
      <c r="P36" s="24">
        <v>10222</v>
      </c>
    </row>
    <row r="37" spans="1:16" ht="17.25" customHeight="1" x14ac:dyDescent="0.15">
      <c r="A37" s="6">
        <v>201005</v>
      </c>
      <c r="B37" s="13">
        <v>98.018633281489201</v>
      </c>
      <c r="C37" s="13">
        <v>-5.15</v>
      </c>
      <c r="D37" s="24">
        <v>20821</v>
      </c>
      <c r="E37" s="13">
        <v>98.428813310738406</v>
      </c>
      <c r="F37" s="13">
        <v>-4.91</v>
      </c>
      <c r="G37" s="24">
        <v>19534</v>
      </c>
      <c r="H37" s="13">
        <v>97.012917714774105</v>
      </c>
      <c r="I37" s="13">
        <v>-8.81</v>
      </c>
      <c r="J37" s="24">
        <v>10714</v>
      </c>
      <c r="K37" s="13">
        <v>100.4006641543621</v>
      </c>
      <c r="L37" s="13">
        <v>-0.64</v>
      </c>
      <c r="M37" s="24">
        <v>10107</v>
      </c>
      <c r="N37" s="13">
        <v>101.1715953972605</v>
      </c>
      <c r="O37" s="13">
        <v>-0.64</v>
      </c>
      <c r="P37" s="24">
        <v>8820</v>
      </c>
    </row>
    <row r="38" spans="1:16" ht="17.25" customHeight="1" x14ac:dyDescent="0.15">
      <c r="A38" s="6">
        <v>201006</v>
      </c>
      <c r="B38" s="13">
        <v>100.5393798980913</v>
      </c>
      <c r="C38" s="13">
        <v>2.57</v>
      </c>
      <c r="D38" s="24">
        <v>23782</v>
      </c>
      <c r="E38" s="13">
        <v>100.69098328026951</v>
      </c>
      <c r="F38" s="13">
        <v>2.2999999999999998</v>
      </c>
      <c r="G38" s="24">
        <v>22202</v>
      </c>
      <c r="H38" s="13">
        <v>100.16058672078231</v>
      </c>
      <c r="I38" s="13">
        <v>3.24</v>
      </c>
      <c r="J38" s="24">
        <v>12422</v>
      </c>
      <c r="K38" s="13">
        <v>100.2900225643387</v>
      </c>
      <c r="L38" s="13">
        <v>-0.11</v>
      </c>
      <c r="M38" s="24">
        <v>11360</v>
      </c>
      <c r="N38" s="13">
        <v>100.4286669621377</v>
      </c>
      <c r="O38" s="13">
        <v>-0.73</v>
      </c>
      <c r="P38" s="24">
        <v>9780</v>
      </c>
    </row>
    <row r="39" spans="1:16" ht="17.25" customHeight="1" x14ac:dyDescent="0.15">
      <c r="A39" s="6">
        <v>201007</v>
      </c>
      <c r="B39" s="13">
        <v>101.23728385966839</v>
      </c>
      <c r="C39" s="13">
        <v>0.69</v>
      </c>
      <c r="D39" s="24">
        <v>24335</v>
      </c>
      <c r="E39" s="13">
        <v>101.5920825610437</v>
      </c>
      <c r="F39" s="13">
        <v>0.89</v>
      </c>
      <c r="G39" s="24">
        <v>22855</v>
      </c>
      <c r="H39" s="13">
        <v>97.603581411207898</v>
      </c>
      <c r="I39" s="13">
        <v>-2.5499999999999998</v>
      </c>
      <c r="J39" s="24">
        <v>12151</v>
      </c>
      <c r="K39" s="13">
        <v>105.6929443844232</v>
      </c>
      <c r="L39" s="13">
        <v>5.39</v>
      </c>
      <c r="M39" s="24">
        <v>12184</v>
      </c>
      <c r="N39" s="13">
        <v>108.6331361112634</v>
      </c>
      <c r="O39" s="13">
        <v>8.17</v>
      </c>
      <c r="P39" s="24">
        <v>10704</v>
      </c>
    </row>
    <row r="40" spans="1:16" ht="17.25" customHeight="1" x14ac:dyDescent="0.15">
      <c r="A40" s="6">
        <v>201008</v>
      </c>
      <c r="B40" s="13">
        <v>96.748628344469196</v>
      </c>
      <c r="C40" s="13">
        <v>-4.43</v>
      </c>
      <c r="D40" s="24">
        <v>20484</v>
      </c>
      <c r="E40" s="13">
        <v>96.708422695342904</v>
      </c>
      <c r="F40" s="13">
        <v>-4.8099999999999996</v>
      </c>
      <c r="G40" s="24">
        <v>19148</v>
      </c>
      <c r="H40" s="13">
        <v>98.033169278210806</v>
      </c>
      <c r="I40" s="13">
        <v>0.44</v>
      </c>
      <c r="J40" s="24">
        <v>10802</v>
      </c>
      <c r="K40" s="13">
        <v>94.185435321131393</v>
      </c>
      <c r="L40" s="13">
        <v>-10.89</v>
      </c>
      <c r="M40" s="24">
        <v>9682</v>
      </c>
      <c r="N40" s="13">
        <v>93.740788507099793</v>
      </c>
      <c r="O40" s="13">
        <v>-13.71</v>
      </c>
      <c r="P40" s="24">
        <v>8346</v>
      </c>
    </row>
    <row r="41" spans="1:16" ht="17.25" customHeight="1" x14ac:dyDescent="0.15">
      <c r="A41" s="6">
        <v>201009</v>
      </c>
      <c r="B41" s="13">
        <v>104.11065453384759</v>
      </c>
      <c r="C41" s="13">
        <v>7.61</v>
      </c>
      <c r="D41" s="24">
        <v>23070</v>
      </c>
      <c r="E41" s="13">
        <v>103.7727999133068</v>
      </c>
      <c r="F41" s="13">
        <v>7.3</v>
      </c>
      <c r="G41" s="24">
        <v>21423</v>
      </c>
      <c r="H41" s="13">
        <v>102.3148308926916</v>
      </c>
      <c r="I41" s="13">
        <v>4.37</v>
      </c>
      <c r="J41" s="24">
        <v>11772</v>
      </c>
      <c r="K41" s="13">
        <v>104.3532877024082</v>
      </c>
      <c r="L41" s="13">
        <v>10.8</v>
      </c>
      <c r="M41" s="24">
        <v>11298</v>
      </c>
      <c r="N41" s="13">
        <v>104.1001944396737</v>
      </c>
      <c r="O41" s="13">
        <v>11.05</v>
      </c>
      <c r="P41" s="24">
        <v>9651</v>
      </c>
    </row>
    <row r="42" spans="1:16" ht="17.25" customHeight="1" x14ac:dyDescent="0.15">
      <c r="A42" s="6">
        <v>201010</v>
      </c>
      <c r="B42" s="13">
        <v>96.251381833231903</v>
      </c>
      <c r="C42" s="13">
        <v>-7.55</v>
      </c>
      <c r="D42" s="24">
        <v>21385</v>
      </c>
      <c r="E42" s="13">
        <v>95.230022575594504</v>
      </c>
      <c r="F42" s="13">
        <v>-8.23</v>
      </c>
      <c r="G42" s="24">
        <v>19714</v>
      </c>
      <c r="H42" s="13">
        <v>96.669011464623694</v>
      </c>
      <c r="I42" s="13">
        <v>-5.52</v>
      </c>
      <c r="J42" s="24">
        <v>11316</v>
      </c>
      <c r="K42" s="13">
        <v>95.585275217032105</v>
      </c>
      <c r="L42" s="13">
        <v>-8.4</v>
      </c>
      <c r="M42" s="24">
        <v>10069</v>
      </c>
      <c r="N42" s="13">
        <v>91.713127850075196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99.515159473408602</v>
      </c>
      <c r="C43" s="13">
        <v>3.39</v>
      </c>
      <c r="D43" s="24">
        <v>22328</v>
      </c>
      <c r="E43" s="13">
        <v>99.058983013960798</v>
      </c>
      <c r="F43" s="13">
        <v>4.0199999999999996</v>
      </c>
      <c r="G43" s="24">
        <v>20750</v>
      </c>
      <c r="H43" s="13">
        <v>98.587613950968304</v>
      </c>
      <c r="I43" s="13">
        <v>1.98</v>
      </c>
      <c r="J43" s="24">
        <v>11530</v>
      </c>
      <c r="K43" s="13">
        <v>100.10445400634239</v>
      </c>
      <c r="L43" s="13">
        <v>4.7300000000000004</v>
      </c>
      <c r="M43" s="24">
        <v>10798</v>
      </c>
      <c r="N43" s="13">
        <v>98.790327532697304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101.4625510507163</v>
      </c>
      <c r="C44" s="14">
        <v>1.96</v>
      </c>
      <c r="D44" s="25">
        <v>24940</v>
      </c>
      <c r="E44" s="14">
        <v>101.0548725747545</v>
      </c>
      <c r="F44" s="14">
        <v>2.0099999999999998</v>
      </c>
      <c r="G44" s="25">
        <v>23131</v>
      </c>
      <c r="H44" s="14">
        <v>100.97534824362479</v>
      </c>
      <c r="I44" s="14">
        <v>2.42</v>
      </c>
      <c r="J44" s="25">
        <v>13298</v>
      </c>
      <c r="K44" s="14">
        <v>101.6875086178606</v>
      </c>
      <c r="L44" s="14">
        <v>1.58</v>
      </c>
      <c r="M44" s="25">
        <v>11642</v>
      </c>
      <c r="N44" s="14">
        <v>100.77134156695421</v>
      </c>
      <c r="O44" s="14">
        <v>2.0099999999999998</v>
      </c>
      <c r="P44" s="25">
        <v>9833</v>
      </c>
    </row>
    <row r="45" spans="1:16" ht="17.25" customHeight="1" x14ac:dyDescent="0.15">
      <c r="A45" s="5">
        <v>201101</v>
      </c>
      <c r="B45" s="12">
        <v>98.685540730501799</v>
      </c>
      <c r="C45" s="12">
        <v>-2.74</v>
      </c>
      <c r="D45" s="23">
        <v>16262</v>
      </c>
      <c r="E45" s="12">
        <v>98.059062822959007</v>
      </c>
      <c r="F45" s="12">
        <v>-2.96</v>
      </c>
      <c r="G45" s="23">
        <v>15040</v>
      </c>
      <c r="H45" s="12">
        <v>96.4125097334299</v>
      </c>
      <c r="I45" s="12">
        <v>-4.5199999999999996</v>
      </c>
      <c r="J45" s="23">
        <v>7882</v>
      </c>
      <c r="K45" s="12">
        <v>101.5631699602469</v>
      </c>
      <c r="L45" s="12">
        <v>-0.12</v>
      </c>
      <c r="M45" s="23">
        <v>8380</v>
      </c>
      <c r="N45" s="12">
        <v>100.7639292999973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95.679780724371398</v>
      </c>
      <c r="C46" s="13">
        <v>-3.05</v>
      </c>
      <c r="D46" s="24">
        <v>19051</v>
      </c>
      <c r="E46" s="13">
        <v>95.0821110523096</v>
      </c>
      <c r="F46" s="13">
        <v>-3.04</v>
      </c>
      <c r="G46" s="24">
        <v>17541</v>
      </c>
      <c r="H46" s="13">
        <v>93.734123714387806</v>
      </c>
      <c r="I46" s="13">
        <v>-2.78</v>
      </c>
      <c r="J46" s="24">
        <v>9235</v>
      </c>
      <c r="K46" s="13">
        <v>98.242054135308706</v>
      </c>
      <c r="L46" s="13">
        <v>-3.27</v>
      </c>
      <c r="M46" s="24">
        <v>9816</v>
      </c>
      <c r="N46" s="13">
        <v>97.228981922133798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95.021028542276596</v>
      </c>
      <c r="C47" s="13">
        <v>-0.69</v>
      </c>
      <c r="D47" s="24">
        <v>29852</v>
      </c>
      <c r="E47" s="13">
        <v>94.829826384328001</v>
      </c>
      <c r="F47" s="13">
        <v>-0.27</v>
      </c>
      <c r="G47" s="24">
        <v>28072</v>
      </c>
      <c r="H47" s="13">
        <v>95.226858019092901</v>
      </c>
      <c r="I47" s="13">
        <v>1.59</v>
      </c>
      <c r="J47" s="24">
        <v>14258</v>
      </c>
      <c r="K47" s="13">
        <v>94.662299857051707</v>
      </c>
      <c r="L47" s="13">
        <v>-3.64</v>
      </c>
      <c r="M47" s="24">
        <v>15594</v>
      </c>
      <c r="N47" s="13">
        <v>94.170248695379001</v>
      </c>
      <c r="O47" s="13">
        <v>-3.15</v>
      </c>
      <c r="P47" s="24">
        <v>13814</v>
      </c>
    </row>
    <row r="48" spans="1:16" ht="17.25" customHeight="1" x14ac:dyDescent="0.15">
      <c r="A48" s="6">
        <v>201104</v>
      </c>
      <c r="B48" s="13">
        <v>88.638193215576294</v>
      </c>
      <c r="C48" s="13">
        <v>-6.72</v>
      </c>
      <c r="D48" s="24">
        <v>20772</v>
      </c>
      <c r="E48" s="13">
        <v>88.937877327590698</v>
      </c>
      <c r="F48" s="13">
        <v>-6.21</v>
      </c>
      <c r="G48" s="24">
        <v>19488</v>
      </c>
      <c r="H48" s="13">
        <v>92.683884842834402</v>
      </c>
      <c r="I48" s="13">
        <v>-2.67</v>
      </c>
      <c r="J48" s="24">
        <v>10848</v>
      </c>
      <c r="K48" s="13">
        <v>85.287050106464903</v>
      </c>
      <c r="L48" s="13">
        <v>-9.9</v>
      </c>
      <c r="M48" s="24">
        <v>9924</v>
      </c>
      <c r="N48" s="13">
        <v>86.107563105504894</v>
      </c>
      <c r="O48" s="13">
        <v>-8.56</v>
      </c>
      <c r="P48" s="24">
        <v>8640</v>
      </c>
    </row>
    <row r="49" spans="1:16" ht="17.25" customHeight="1" x14ac:dyDescent="0.15">
      <c r="A49" s="6">
        <v>201105</v>
      </c>
      <c r="B49" s="13">
        <v>92.250293453175601</v>
      </c>
      <c r="C49" s="13">
        <v>4.08</v>
      </c>
      <c r="D49" s="24">
        <v>19569</v>
      </c>
      <c r="E49" s="13">
        <v>92.705241619682795</v>
      </c>
      <c r="F49" s="13">
        <v>4.24</v>
      </c>
      <c r="G49" s="24">
        <v>18372</v>
      </c>
      <c r="H49" s="13">
        <v>97.653881555668903</v>
      </c>
      <c r="I49" s="13">
        <v>5.36</v>
      </c>
      <c r="J49" s="24">
        <v>10752</v>
      </c>
      <c r="K49" s="13">
        <v>86.489236726334198</v>
      </c>
      <c r="L49" s="13">
        <v>1.41</v>
      </c>
      <c r="M49" s="24">
        <v>8817</v>
      </c>
      <c r="N49" s="13">
        <v>86.400692051303906</v>
      </c>
      <c r="O49" s="13">
        <v>0.34</v>
      </c>
      <c r="P49" s="24">
        <v>7620</v>
      </c>
    </row>
    <row r="50" spans="1:16" ht="17.25" customHeight="1" x14ac:dyDescent="0.15">
      <c r="A50" s="6">
        <v>201106</v>
      </c>
      <c r="B50" s="13">
        <v>94.958214691501297</v>
      </c>
      <c r="C50" s="13">
        <v>2.94</v>
      </c>
      <c r="D50" s="24">
        <v>22459</v>
      </c>
      <c r="E50" s="13">
        <v>95.223863628594003</v>
      </c>
      <c r="F50" s="13">
        <v>2.72</v>
      </c>
      <c r="G50" s="24">
        <v>20988</v>
      </c>
      <c r="H50" s="13">
        <v>99.013963030796006</v>
      </c>
      <c r="I50" s="13">
        <v>1.39</v>
      </c>
      <c r="J50" s="24">
        <v>12279</v>
      </c>
      <c r="K50" s="13">
        <v>90.705480726591702</v>
      </c>
      <c r="L50" s="13">
        <v>4.87</v>
      </c>
      <c r="M50" s="24">
        <v>10180</v>
      </c>
      <c r="N50" s="13">
        <v>90.324593123057994</v>
      </c>
      <c r="O50" s="13">
        <v>4.54</v>
      </c>
      <c r="P50" s="24">
        <v>8709</v>
      </c>
    </row>
    <row r="51" spans="1:16" ht="17.25" customHeight="1" x14ac:dyDescent="0.15">
      <c r="A51" s="6">
        <v>201107</v>
      </c>
      <c r="B51" s="13">
        <v>87.235193222635203</v>
      </c>
      <c r="C51" s="13">
        <v>-8.1300000000000008</v>
      </c>
      <c r="D51" s="24">
        <v>20937</v>
      </c>
      <c r="E51" s="13">
        <v>86.962285743076094</v>
      </c>
      <c r="F51" s="13">
        <v>-8.68</v>
      </c>
      <c r="G51" s="24">
        <v>19534</v>
      </c>
      <c r="H51" s="13">
        <v>89.719642232044393</v>
      </c>
      <c r="I51" s="13">
        <v>-9.39</v>
      </c>
      <c r="J51" s="24">
        <v>11171</v>
      </c>
      <c r="K51" s="13">
        <v>85.247548443379102</v>
      </c>
      <c r="L51" s="13">
        <v>-6.02</v>
      </c>
      <c r="M51" s="24">
        <v>9766</v>
      </c>
      <c r="N51" s="13">
        <v>85.243764626610698</v>
      </c>
      <c r="O51" s="13">
        <v>-5.63</v>
      </c>
      <c r="P51" s="24">
        <v>8363</v>
      </c>
    </row>
    <row r="52" spans="1:16" ht="17.25" customHeight="1" x14ac:dyDescent="0.15">
      <c r="A52" s="6">
        <v>201108</v>
      </c>
      <c r="B52" s="13">
        <v>94.227083628566902</v>
      </c>
      <c r="C52" s="13">
        <v>8.01</v>
      </c>
      <c r="D52" s="24">
        <v>19936</v>
      </c>
      <c r="E52" s="13">
        <v>94.063415591394701</v>
      </c>
      <c r="F52" s="13">
        <v>8.17</v>
      </c>
      <c r="G52" s="24">
        <v>18611</v>
      </c>
      <c r="H52" s="13">
        <v>97.191457683508105</v>
      </c>
      <c r="I52" s="13">
        <v>8.33</v>
      </c>
      <c r="J52" s="24">
        <v>10707</v>
      </c>
      <c r="K52" s="13">
        <v>90.341047824909495</v>
      </c>
      <c r="L52" s="13">
        <v>5.97</v>
      </c>
      <c r="M52" s="24">
        <v>9229</v>
      </c>
      <c r="N52" s="13">
        <v>89.322240450302999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95.790186508165803</v>
      </c>
      <c r="C53" s="13">
        <v>1.66</v>
      </c>
      <c r="D53" s="24">
        <v>21232</v>
      </c>
      <c r="E53" s="13">
        <v>95.899587804945398</v>
      </c>
      <c r="F53" s="13">
        <v>1.95</v>
      </c>
      <c r="G53" s="24">
        <v>19810</v>
      </c>
      <c r="H53" s="13">
        <v>98.598091345468205</v>
      </c>
      <c r="I53" s="13">
        <v>1.45</v>
      </c>
      <c r="J53" s="24">
        <v>11361</v>
      </c>
      <c r="K53" s="13">
        <v>91.791070247836601</v>
      </c>
      <c r="L53" s="13">
        <v>1.61</v>
      </c>
      <c r="M53" s="24">
        <v>9871</v>
      </c>
      <c r="N53" s="13">
        <v>91.579976144865597</v>
      </c>
      <c r="O53" s="13">
        <v>2.5299999999999998</v>
      </c>
      <c r="P53" s="24">
        <v>8449</v>
      </c>
    </row>
    <row r="54" spans="1:16" ht="17.25" customHeight="1" x14ac:dyDescent="0.15">
      <c r="A54" s="6">
        <v>201110</v>
      </c>
      <c r="B54" s="13">
        <v>89.588773636175105</v>
      </c>
      <c r="C54" s="13">
        <v>-6.47</v>
      </c>
      <c r="D54" s="24">
        <v>19875</v>
      </c>
      <c r="E54" s="13">
        <v>89.6705272489978</v>
      </c>
      <c r="F54" s="13">
        <v>-6.5</v>
      </c>
      <c r="G54" s="24">
        <v>18528</v>
      </c>
      <c r="H54" s="13">
        <v>92.013372373835296</v>
      </c>
      <c r="I54" s="13">
        <v>-6.68</v>
      </c>
      <c r="J54" s="24">
        <v>10746</v>
      </c>
      <c r="K54" s="13">
        <v>86.859802684669603</v>
      </c>
      <c r="L54" s="13">
        <v>-5.37</v>
      </c>
      <c r="M54" s="24">
        <v>9129</v>
      </c>
      <c r="N54" s="13">
        <v>85.592644447132798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91.258504444728302</v>
      </c>
      <c r="C55" s="13">
        <v>1.86</v>
      </c>
      <c r="D55" s="24">
        <v>20456</v>
      </c>
      <c r="E55" s="13">
        <v>91.557637162286994</v>
      </c>
      <c r="F55" s="13">
        <v>2.1</v>
      </c>
      <c r="G55" s="24">
        <v>19163</v>
      </c>
      <c r="H55" s="13">
        <v>94.574912632308198</v>
      </c>
      <c r="I55" s="13">
        <v>2.78</v>
      </c>
      <c r="J55" s="24">
        <v>11062</v>
      </c>
      <c r="K55" s="13">
        <v>86.766914065361604</v>
      </c>
      <c r="L55" s="13">
        <v>-0.11</v>
      </c>
      <c r="M55" s="24">
        <v>9394</v>
      </c>
      <c r="N55" s="13">
        <v>86.644240905629601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96.219780874120403</v>
      </c>
      <c r="C56" s="14">
        <v>5.44</v>
      </c>
      <c r="D56" s="25">
        <v>23670</v>
      </c>
      <c r="E56" s="14">
        <v>96.527576877343094</v>
      </c>
      <c r="F56" s="14">
        <v>5.43</v>
      </c>
      <c r="G56" s="25">
        <v>22124</v>
      </c>
      <c r="H56" s="14">
        <v>99.180366254181607</v>
      </c>
      <c r="I56" s="14">
        <v>4.87</v>
      </c>
      <c r="J56" s="25">
        <v>13093</v>
      </c>
      <c r="K56" s="14">
        <v>92.437110796445197</v>
      </c>
      <c r="L56" s="14">
        <v>6.53</v>
      </c>
      <c r="M56" s="25">
        <v>10577</v>
      </c>
      <c r="N56" s="14">
        <v>92.453883145515505</v>
      </c>
      <c r="O56" s="14">
        <v>6.71</v>
      </c>
      <c r="P56" s="25">
        <v>9031</v>
      </c>
    </row>
    <row r="57" spans="1:16" ht="17.25" customHeight="1" x14ac:dyDescent="0.15">
      <c r="A57" s="5">
        <v>201201</v>
      </c>
      <c r="B57" s="12">
        <v>91.254707208709803</v>
      </c>
      <c r="C57" s="12">
        <v>-5.16</v>
      </c>
      <c r="D57" s="23">
        <v>15098</v>
      </c>
      <c r="E57" s="12">
        <v>91.746503080614005</v>
      </c>
      <c r="F57" s="12">
        <v>-4.95</v>
      </c>
      <c r="G57" s="23">
        <v>14117</v>
      </c>
      <c r="H57" s="12">
        <v>97.688360680637501</v>
      </c>
      <c r="I57" s="12">
        <v>-1.5</v>
      </c>
      <c r="J57" s="23">
        <v>7994</v>
      </c>
      <c r="K57" s="12">
        <v>85.3725630804594</v>
      </c>
      <c r="L57" s="12">
        <v>-7.64</v>
      </c>
      <c r="M57" s="23">
        <v>7104</v>
      </c>
      <c r="N57" s="12">
        <v>85.5326159182422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93.787354212927397</v>
      </c>
      <c r="C58" s="13">
        <v>2.78</v>
      </c>
      <c r="D58" s="24">
        <v>18726</v>
      </c>
      <c r="E58" s="13">
        <v>94.248163293535896</v>
      </c>
      <c r="F58" s="13">
        <v>2.73</v>
      </c>
      <c r="G58" s="24">
        <v>17429</v>
      </c>
      <c r="H58" s="13">
        <v>97.288640261360499</v>
      </c>
      <c r="I58" s="13">
        <v>-0.41</v>
      </c>
      <c r="J58" s="24">
        <v>9592</v>
      </c>
      <c r="K58" s="13">
        <v>90.401801247977104</v>
      </c>
      <c r="L58" s="13">
        <v>5.89</v>
      </c>
      <c r="M58" s="24">
        <v>9134</v>
      </c>
      <c r="N58" s="13">
        <v>90.639737298248207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93.773280200923196</v>
      </c>
      <c r="C59" s="13">
        <v>-0.02</v>
      </c>
      <c r="D59" s="24">
        <v>29393</v>
      </c>
      <c r="E59" s="13">
        <v>94.318790652754998</v>
      </c>
      <c r="F59" s="13">
        <v>7.0000000000000007E-2</v>
      </c>
      <c r="G59" s="24">
        <v>27865</v>
      </c>
      <c r="H59" s="13">
        <v>96.2359389091514</v>
      </c>
      <c r="I59" s="13">
        <v>-1.08</v>
      </c>
      <c r="J59" s="24">
        <v>14385</v>
      </c>
      <c r="K59" s="13">
        <v>91.145308541662601</v>
      </c>
      <c r="L59" s="13">
        <v>0.82</v>
      </c>
      <c r="M59" s="24">
        <v>15008</v>
      </c>
      <c r="N59" s="13">
        <v>91.749927559754994</v>
      </c>
      <c r="O59" s="13">
        <v>1.22</v>
      </c>
      <c r="P59" s="24">
        <v>13480</v>
      </c>
    </row>
    <row r="60" spans="1:16" ht="17.25" customHeight="1" x14ac:dyDescent="0.15">
      <c r="A60" s="6">
        <v>201204</v>
      </c>
      <c r="B60" s="13">
        <v>90.057679268128894</v>
      </c>
      <c r="C60" s="13">
        <v>-3.96</v>
      </c>
      <c r="D60" s="24">
        <v>21122</v>
      </c>
      <c r="E60" s="13">
        <v>90.3178101564896</v>
      </c>
      <c r="F60" s="13">
        <v>-4.24</v>
      </c>
      <c r="G60" s="24">
        <v>19804</v>
      </c>
      <c r="H60" s="13">
        <v>92.314023731515704</v>
      </c>
      <c r="I60" s="13">
        <v>-4.08</v>
      </c>
      <c r="J60" s="24">
        <v>10808</v>
      </c>
      <c r="K60" s="13">
        <v>88.5590865501254</v>
      </c>
      <c r="L60" s="13">
        <v>-2.84</v>
      </c>
      <c r="M60" s="24">
        <v>10314</v>
      </c>
      <c r="N60" s="13">
        <v>89.671581344103501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98.490806914838203</v>
      </c>
      <c r="C61" s="13">
        <v>9.36</v>
      </c>
      <c r="D61" s="24">
        <v>20867</v>
      </c>
      <c r="E61" s="13">
        <v>98.366205930699806</v>
      </c>
      <c r="F61" s="13">
        <v>8.91</v>
      </c>
      <c r="G61" s="24">
        <v>19473</v>
      </c>
      <c r="H61" s="13">
        <v>102.36981105126991</v>
      </c>
      <c r="I61" s="13">
        <v>10.89</v>
      </c>
      <c r="J61" s="24">
        <v>11240</v>
      </c>
      <c r="K61" s="13">
        <v>93.665881098898694</v>
      </c>
      <c r="L61" s="13">
        <v>5.77</v>
      </c>
      <c r="M61" s="24">
        <v>9627</v>
      </c>
      <c r="N61" s="13">
        <v>92.656386336344596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91.484721356670093</v>
      </c>
      <c r="C62" s="13">
        <v>-7.11</v>
      </c>
      <c r="D62" s="24">
        <v>21695</v>
      </c>
      <c r="E62" s="13">
        <v>91.558568867556502</v>
      </c>
      <c r="F62" s="13">
        <v>-6.92</v>
      </c>
      <c r="G62" s="24">
        <v>20231</v>
      </c>
      <c r="H62" s="13">
        <v>93.868909677241504</v>
      </c>
      <c r="I62" s="13">
        <v>-8.3000000000000007</v>
      </c>
      <c r="J62" s="24">
        <v>11674</v>
      </c>
      <c r="K62" s="13">
        <v>89.767057518117397</v>
      </c>
      <c r="L62" s="13">
        <v>-4.16</v>
      </c>
      <c r="M62" s="24">
        <v>10021</v>
      </c>
      <c r="N62" s="13">
        <v>89.2789999772762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93.273818858297602</v>
      </c>
      <c r="C63" s="13">
        <v>1.96</v>
      </c>
      <c r="D63" s="24">
        <v>22318</v>
      </c>
      <c r="E63" s="13">
        <v>93.455245793254306</v>
      </c>
      <c r="F63" s="13">
        <v>2.0699999999999998</v>
      </c>
      <c r="G63" s="24">
        <v>20932</v>
      </c>
      <c r="H63" s="13">
        <v>97.393192791611199</v>
      </c>
      <c r="I63" s="13">
        <v>3.75</v>
      </c>
      <c r="J63" s="24">
        <v>12102</v>
      </c>
      <c r="K63" s="13">
        <v>89.643433766209398</v>
      </c>
      <c r="L63" s="13">
        <v>-0.14000000000000001</v>
      </c>
      <c r="M63" s="24">
        <v>10216</v>
      </c>
      <c r="N63" s="13">
        <v>90.185095919940196</v>
      </c>
      <c r="O63" s="13">
        <v>1.01</v>
      </c>
      <c r="P63" s="24">
        <v>8830</v>
      </c>
    </row>
    <row r="64" spans="1:16" ht="17.25" customHeight="1" x14ac:dyDescent="0.15">
      <c r="A64" s="6">
        <v>201208</v>
      </c>
      <c r="B64" s="13">
        <v>97.323398382653593</v>
      </c>
      <c r="C64" s="13">
        <v>4.34</v>
      </c>
      <c r="D64" s="24">
        <v>20583</v>
      </c>
      <c r="E64" s="13">
        <v>97.853193503570793</v>
      </c>
      <c r="F64" s="13">
        <v>4.71</v>
      </c>
      <c r="G64" s="24">
        <v>19351</v>
      </c>
      <c r="H64" s="13">
        <v>100.791827155891</v>
      </c>
      <c r="I64" s="13">
        <v>3.49</v>
      </c>
      <c r="J64" s="24">
        <v>11096</v>
      </c>
      <c r="K64" s="13">
        <v>93.496018501467105</v>
      </c>
      <c r="L64" s="13">
        <v>4.3</v>
      </c>
      <c r="M64" s="24">
        <v>9487</v>
      </c>
      <c r="N64" s="13">
        <v>93.937834727506697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92.702083220918595</v>
      </c>
      <c r="C65" s="13">
        <v>-4.75</v>
      </c>
      <c r="D65" s="24">
        <v>20560</v>
      </c>
      <c r="E65" s="13">
        <v>92.799958615372901</v>
      </c>
      <c r="F65" s="13">
        <v>-5.16</v>
      </c>
      <c r="G65" s="24">
        <v>19196</v>
      </c>
      <c r="H65" s="13">
        <v>94.863168971169401</v>
      </c>
      <c r="I65" s="13">
        <v>-5.88</v>
      </c>
      <c r="J65" s="24">
        <v>10956</v>
      </c>
      <c r="K65" s="13">
        <v>89.920247353835805</v>
      </c>
      <c r="L65" s="13">
        <v>-3.82</v>
      </c>
      <c r="M65" s="24">
        <v>9604</v>
      </c>
      <c r="N65" s="13">
        <v>89.755544570533601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99.234593498761399</v>
      </c>
      <c r="C66" s="13">
        <v>7.05</v>
      </c>
      <c r="D66" s="24">
        <v>21963</v>
      </c>
      <c r="E66" s="13">
        <v>99.8133740891613</v>
      </c>
      <c r="F66" s="13">
        <v>7.56</v>
      </c>
      <c r="G66" s="24">
        <v>20562</v>
      </c>
      <c r="H66" s="13">
        <v>103.1836525355402</v>
      </c>
      <c r="I66" s="13">
        <v>8.77</v>
      </c>
      <c r="J66" s="24">
        <v>12019</v>
      </c>
      <c r="K66" s="13">
        <v>94.733555693036095</v>
      </c>
      <c r="L66" s="13">
        <v>5.35</v>
      </c>
      <c r="M66" s="24">
        <v>9944</v>
      </c>
      <c r="N66" s="13">
        <v>94.688986257549104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100.9491047935778</v>
      </c>
      <c r="C67" s="13">
        <v>1.73</v>
      </c>
      <c r="D67" s="24">
        <v>22652</v>
      </c>
      <c r="E67" s="13">
        <v>101.5778634345148</v>
      </c>
      <c r="F67" s="13">
        <v>1.77</v>
      </c>
      <c r="G67" s="24">
        <v>21282</v>
      </c>
      <c r="H67" s="13">
        <v>103.5637177901154</v>
      </c>
      <c r="I67" s="13">
        <v>0.37</v>
      </c>
      <c r="J67" s="24">
        <v>12132</v>
      </c>
      <c r="K67" s="13">
        <v>97.071866419373606</v>
      </c>
      <c r="L67" s="13">
        <v>2.4700000000000002</v>
      </c>
      <c r="M67" s="24">
        <v>10520</v>
      </c>
      <c r="N67" s="13">
        <v>97.930999784974503</v>
      </c>
      <c r="O67" s="13">
        <v>3.42</v>
      </c>
      <c r="P67" s="24">
        <v>9150</v>
      </c>
    </row>
    <row r="68" spans="1:16" ht="17.25" customHeight="1" x14ac:dyDescent="0.15">
      <c r="A68" s="7">
        <v>201212</v>
      </c>
      <c r="B68" s="14">
        <v>95.860130200444303</v>
      </c>
      <c r="C68" s="14">
        <v>-5.04</v>
      </c>
      <c r="D68" s="25">
        <v>23626</v>
      </c>
      <c r="E68" s="14">
        <v>96.446081124671693</v>
      </c>
      <c r="F68" s="14">
        <v>-5.05</v>
      </c>
      <c r="G68" s="25">
        <v>22161</v>
      </c>
      <c r="H68" s="14">
        <v>97.707967215109704</v>
      </c>
      <c r="I68" s="14">
        <v>-5.65</v>
      </c>
      <c r="J68" s="25">
        <v>12948</v>
      </c>
      <c r="K68" s="14">
        <v>93.500216929994806</v>
      </c>
      <c r="L68" s="14">
        <v>-3.68</v>
      </c>
      <c r="M68" s="25">
        <v>10678</v>
      </c>
      <c r="N68" s="14">
        <v>94.388673191596894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91.518145234398702</v>
      </c>
      <c r="C69" s="12">
        <v>-4.53</v>
      </c>
      <c r="D69" s="23">
        <v>15200</v>
      </c>
      <c r="E69" s="12">
        <v>91.102684841748797</v>
      </c>
      <c r="F69" s="12">
        <v>-5.54</v>
      </c>
      <c r="G69" s="23">
        <v>14059</v>
      </c>
      <c r="H69" s="12">
        <v>94.858981974428602</v>
      </c>
      <c r="I69" s="12">
        <v>-2.92</v>
      </c>
      <c r="J69" s="23">
        <v>7769</v>
      </c>
      <c r="K69" s="12">
        <v>88.618701693959807</v>
      </c>
      <c r="L69" s="12">
        <v>-5.22</v>
      </c>
      <c r="M69" s="23">
        <v>7431</v>
      </c>
      <c r="N69" s="12">
        <v>87.292367991194396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95.907714340008596</v>
      </c>
      <c r="C70" s="13">
        <v>4.8</v>
      </c>
      <c r="D70" s="24">
        <v>19198</v>
      </c>
      <c r="E70" s="13">
        <v>96.276274653304696</v>
      </c>
      <c r="F70" s="13">
        <v>5.68</v>
      </c>
      <c r="G70" s="24">
        <v>17837</v>
      </c>
      <c r="H70" s="13">
        <v>97.562601532959405</v>
      </c>
      <c r="I70" s="13">
        <v>2.85</v>
      </c>
      <c r="J70" s="24">
        <v>9628</v>
      </c>
      <c r="K70" s="13">
        <v>93.649660019916297</v>
      </c>
      <c r="L70" s="13">
        <v>5.68</v>
      </c>
      <c r="M70" s="24">
        <v>9570</v>
      </c>
      <c r="N70" s="13">
        <v>93.826085127945305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99.518661046546995</v>
      </c>
      <c r="C71" s="13">
        <v>3.77</v>
      </c>
      <c r="D71" s="24">
        <v>31077</v>
      </c>
      <c r="E71" s="13">
        <v>99.6433734771703</v>
      </c>
      <c r="F71" s="13">
        <v>3.5</v>
      </c>
      <c r="G71" s="24">
        <v>29337</v>
      </c>
      <c r="H71" s="13">
        <v>98.424423083235496</v>
      </c>
      <c r="I71" s="13">
        <v>0.88</v>
      </c>
      <c r="J71" s="24">
        <v>14663</v>
      </c>
      <c r="K71" s="13">
        <v>99.785655190925894</v>
      </c>
      <c r="L71" s="13">
        <v>6.55</v>
      </c>
      <c r="M71" s="24">
        <v>16414</v>
      </c>
      <c r="N71" s="13">
        <v>99.773592813842896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102.7135433754385</v>
      </c>
      <c r="C72" s="13">
        <v>3.21</v>
      </c>
      <c r="D72" s="24">
        <v>24057</v>
      </c>
      <c r="E72" s="13">
        <v>103.3427101761683</v>
      </c>
      <c r="F72" s="13">
        <v>3.71</v>
      </c>
      <c r="G72" s="24">
        <v>22625</v>
      </c>
      <c r="H72" s="13">
        <v>101.8738346309496</v>
      </c>
      <c r="I72" s="13">
        <v>3.5</v>
      </c>
      <c r="J72" s="24">
        <v>11903</v>
      </c>
      <c r="K72" s="13">
        <v>104.13526979993981</v>
      </c>
      <c r="L72" s="13">
        <v>4.3600000000000003</v>
      </c>
      <c r="M72" s="24">
        <v>12154</v>
      </c>
      <c r="N72" s="13">
        <v>106.5255499069587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108.4977294011515</v>
      </c>
      <c r="C73" s="13">
        <v>5.63</v>
      </c>
      <c r="D73" s="24">
        <v>23030</v>
      </c>
      <c r="E73" s="13">
        <v>108.87551485667041</v>
      </c>
      <c r="F73" s="13">
        <v>5.35</v>
      </c>
      <c r="G73" s="24">
        <v>21597</v>
      </c>
      <c r="H73" s="13">
        <v>108.6842899829924</v>
      </c>
      <c r="I73" s="13">
        <v>6.69</v>
      </c>
      <c r="J73" s="24">
        <v>11917</v>
      </c>
      <c r="K73" s="13">
        <v>107.30286232867751</v>
      </c>
      <c r="L73" s="13">
        <v>3.04</v>
      </c>
      <c r="M73" s="24">
        <v>11113</v>
      </c>
      <c r="N73" s="13">
        <v>108.2240350308913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98.605199829477698</v>
      </c>
      <c r="C74" s="13">
        <v>-9.1199999999999992</v>
      </c>
      <c r="D74" s="24">
        <v>23401</v>
      </c>
      <c r="E74" s="13">
        <v>98.601455921508304</v>
      </c>
      <c r="F74" s="13">
        <v>-9.44</v>
      </c>
      <c r="G74" s="24">
        <v>21805</v>
      </c>
      <c r="H74" s="13">
        <v>98.089613145219602</v>
      </c>
      <c r="I74" s="13">
        <v>-9.75</v>
      </c>
      <c r="J74" s="24">
        <v>12213</v>
      </c>
      <c r="K74" s="13">
        <v>100.69522558300299</v>
      </c>
      <c r="L74" s="13">
        <v>-6.16</v>
      </c>
      <c r="M74" s="24">
        <v>11188</v>
      </c>
      <c r="N74" s="13">
        <v>100.6277334779713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102.66959284189851</v>
      </c>
      <c r="C75" s="13">
        <v>4.12</v>
      </c>
      <c r="D75" s="24">
        <v>24434</v>
      </c>
      <c r="E75" s="13">
        <v>102.70824342656221</v>
      </c>
      <c r="F75" s="13">
        <v>4.17</v>
      </c>
      <c r="G75" s="24">
        <v>22892</v>
      </c>
      <c r="H75" s="13">
        <v>102.6219516935069</v>
      </c>
      <c r="I75" s="13">
        <v>4.62</v>
      </c>
      <c r="J75" s="24">
        <v>12693</v>
      </c>
      <c r="K75" s="13">
        <v>103.404734340348</v>
      </c>
      <c r="L75" s="13">
        <v>2.69</v>
      </c>
      <c r="M75" s="24">
        <v>11741</v>
      </c>
      <c r="N75" s="13">
        <v>104.2344274505123</v>
      </c>
      <c r="O75" s="13">
        <v>3.58</v>
      </c>
      <c r="P75" s="24">
        <v>10199</v>
      </c>
    </row>
    <row r="76" spans="1:16" ht="17.25" customHeight="1" x14ac:dyDescent="0.15">
      <c r="A76" s="6">
        <v>201308</v>
      </c>
      <c r="B76" s="13">
        <v>100.87538728954181</v>
      </c>
      <c r="C76" s="13">
        <v>-1.75</v>
      </c>
      <c r="D76" s="24">
        <v>21363</v>
      </c>
      <c r="E76" s="13">
        <v>100.94395572825989</v>
      </c>
      <c r="F76" s="13">
        <v>-1.72</v>
      </c>
      <c r="G76" s="24">
        <v>19983</v>
      </c>
      <c r="H76" s="13">
        <v>100.96897169987631</v>
      </c>
      <c r="I76" s="13">
        <v>-1.61</v>
      </c>
      <c r="J76" s="24">
        <v>11147</v>
      </c>
      <c r="K76" s="13">
        <v>101.1169748637991</v>
      </c>
      <c r="L76" s="13">
        <v>-2.21</v>
      </c>
      <c r="M76" s="24">
        <v>10216</v>
      </c>
      <c r="N76" s="13">
        <v>101.00607824069751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98.977331335119302</v>
      </c>
      <c r="C77" s="13">
        <v>-1.88</v>
      </c>
      <c r="D77" s="24">
        <v>22012</v>
      </c>
      <c r="E77" s="13">
        <v>99.051480151711303</v>
      </c>
      <c r="F77" s="13">
        <v>-1.87</v>
      </c>
      <c r="G77" s="24">
        <v>20562</v>
      </c>
      <c r="H77" s="13">
        <v>98.6927355209654</v>
      </c>
      <c r="I77" s="13">
        <v>-2.25</v>
      </c>
      <c r="J77" s="24">
        <v>11445</v>
      </c>
      <c r="K77" s="13">
        <v>99.6435567624425</v>
      </c>
      <c r="L77" s="13">
        <v>-1.46</v>
      </c>
      <c r="M77" s="24">
        <v>10567</v>
      </c>
      <c r="N77" s="13">
        <v>99.951695642879201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104.5408926868062</v>
      </c>
      <c r="C78" s="13">
        <v>5.62</v>
      </c>
      <c r="D78" s="24">
        <v>23086</v>
      </c>
      <c r="E78" s="13">
        <v>104.2127781366668</v>
      </c>
      <c r="F78" s="13">
        <v>5.21</v>
      </c>
      <c r="G78" s="24">
        <v>21397</v>
      </c>
      <c r="H78" s="13">
        <v>105.6450986889796</v>
      </c>
      <c r="I78" s="13">
        <v>7.04</v>
      </c>
      <c r="J78" s="24">
        <v>12280</v>
      </c>
      <c r="K78" s="13">
        <v>102.90392140808579</v>
      </c>
      <c r="L78" s="13">
        <v>3.27</v>
      </c>
      <c r="M78" s="24">
        <v>10806</v>
      </c>
      <c r="N78" s="13">
        <v>101.5370477013691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102.2336660688697</v>
      </c>
      <c r="C79" s="13">
        <v>-2.21</v>
      </c>
      <c r="D79" s="24">
        <v>22987</v>
      </c>
      <c r="E79" s="13">
        <v>101.48291661043039</v>
      </c>
      <c r="F79" s="13">
        <v>-2.62</v>
      </c>
      <c r="G79" s="24">
        <v>21305</v>
      </c>
      <c r="H79" s="13">
        <v>101.7889575550807</v>
      </c>
      <c r="I79" s="13">
        <v>-3.65</v>
      </c>
      <c r="J79" s="24">
        <v>11956</v>
      </c>
      <c r="K79" s="13">
        <v>101.66460190989071</v>
      </c>
      <c r="L79" s="13">
        <v>-1.2</v>
      </c>
      <c r="M79" s="24">
        <v>11031</v>
      </c>
      <c r="N79" s="13">
        <v>100.0159645067247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100.84274724167889</v>
      </c>
      <c r="C80" s="14">
        <v>-1.36</v>
      </c>
      <c r="D80" s="25">
        <v>24911</v>
      </c>
      <c r="E80" s="14">
        <v>100.4951506362018</v>
      </c>
      <c r="F80" s="14">
        <v>-0.97</v>
      </c>
      <c r="G80" s="25">
        <v>23164</v>
      </c>
      <c r="H80" s="14">
        <v>101.60906481397561</v>
      </c>
      <c r="I80" s="14">
        <v>-0.18</v>
      </c>
      <c r="J80" s="25">
        <v>13522</v>
      </c>
      <c r="K80" s="14">
        <v>100.226947295983</v>
      </c>
      <c r="L80" s="14">
        <v>-1.41</v>
      </c>
      <c r="M80" s="25">
        <v>11389</v>
      </c>
      <c r="N80" s="14">
        <v>99.272504941963206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104.50472642960131</v>
      </c>
      <c r="C81" s="12">
        <v>3.63</v>
      </c>
      <c r="D81" s="23">
        <v>17449</v>
      </c>
      <c r="E81" s="12">
        <v>103.7078915928853</v>
      </c>
      <c r="F81" s="12">
        <v>3.2</v>
      </c>
      <c r="G81" s="23">
        <v>16078</v>
      </c>
      <c r="H81" s="12">
        <v>104.9440330261102</v>
      </c>
      <c r="I81" s="12">
        <v>3.28</v>
      </c>
      <c r="J81" s="23">
        <v>8604</v>
      </c>
      <c r="K81" s="12">
        <v>104.43673920713699</v>
      </c>
      <c r="L81" s="12">
        <v>4.2</v>
      </c>
      <c r="M81" s="23">
        <v>8845</v>
      </c>
      <c r="N81" s="12">
        <v>102.8336159600845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104.5370972657328</v>
      </c>
      <c r="C82" s="13">
        <v>0.03</v>
      </c>
      <c r="D82" s="24">
        <v>20979</v>
      </c>
      <c r="E82" s="13">
        <v>104.2715143556735</v>
      </c>
      <c r="F82" s="13">
        <v>0.54</v>
      </c>
      <c r="G82" s="24">
        <v>19364</v>
      </c>
      <c r="H82" s="13">
        <v>105.7099132929291</v>
      </c>
      <c r="I82" s="13">
        <v>0.73</v>
      </c>
      <c r="J82" s="24">
        <v>10436</v>
      </c>
      <c r="K82" s="13">
        <v>102.6665491855657</v>
      </c>
      <c r="L82" s="13">
        <v>-1.69</v>
      </c>
      <c r="M82" s="24">
        <v>10543</v>
      </c>
      <c r="N82" s="13">
        <v>101.5298495588883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113.2974891626999</v>
      </c>
      <c r="C83" s="13">
        <v>8.3800000000000008</v>
      </c>
      <c r="D83" s="24">
        <v>35165</v>
      </c>
      <c r="E83" s="13">
        <v>112.1779351034172</v>
      </c>
      <c r="F83" s="13">
        <v>7.58</v>
      </c>
      <c r="G83" s="24">
        <v>32827</v>
      </c>
      <c r="H83" s="13">
        <v>115.3421744234888</v>
      </c>
      <c r="I83" s="13">
        <v>9.11</v>
      </c>
      <c r="J83" s="24">
        <v>17086</v>
      </c>
      <c r="K83" s="13">
        <v>110.36348295631311</v>
      </c>
      <c r="L83" s="13">
        <v>7.5</v>
      </c>
      <c r="M83" s="24">
        <v>18079</v>
      </c>
      <c r="N83" s="13">
        <v>107.3507828619167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86.648290073946796</v>
      </c>
      <c r="C84" s="13">
        <v>-23.52</v>
      </c>
      <c r="D84" s="24">
        <v>20236</v>
      </c>
      <c r="E84" s="13">
        <v>85.825265353996102</v>
      </c>
      <c r="F84" s="13">
        <v>-23.49</v>
      </c>
      <c r="G84" s="24">
        <v>18732</v>
      </c>
      <c r="H84" s="13">
        <v>88.581927124705501</v>
      </c>
      <c r="I84" s="13">
        <v>-23.2</v>
      </c>
      <c r="J84" s="24">
        <v>10324</v>
      </c>
      <c r="K84" s="13">
        <v>84.5866776657885</v>
      </c>
      <c r="L84" s="13">
        <v>-23.36</v>
      </c>
      <c r="M84" s="24">
        <v>9912</v>
      </c>
      <c r="N84" s="13">
        <v>83.050788429840395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95.322757993435701</v>
      </c>
      <c r="C85" s="13">
        <v>10.01</v>
      </c>
      <c r="D85" s="24">
        <v>20284</v>
      </c>
      <c r="E85" s="13">
        <v>93.966401955671103</v>
      </c>
      <c r="F85" s="13">
        <v>9.49</v>
      </c>
      <c r="G85" s="24">
        <v>18683</v>
      </c>
      <c r="H85" s="13">
        <v>96.438007524752507</v>
      </c>
      <c r="I85" s="13">
        <v>8.8699999999999992</v>
      </c>
      <c r="J85" s="24">
        <v>10567</v>
      </c>
      <c r="K85" s="13">
        <v>93.532213205905094</v>
      </c>
      <c r="L85" s="13">
        <v>10.58</v>
      </c>
      <c r="M85" s="24">
        <v>9717</v>
      </c>
      <c r="N85" s="13">
        <v>90.390079879246102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91.462755053226005</v>
      </c>
      <c r="C86" s="13">
        <v>-4.05</v>
      </c>
      <c r="D86" s="24">
        <v>21690</v>
      </c>
      <c r="E86" s="13">
        <v>90.694711683685398</v>
      </c>
      <c r="F86" s="13">
        <v>-3.48</v>
      </c>
      <c r="G86" s="24">
        <v>20048</v>
      </c>
      <c r="H86" s="13">
        <v>93.247578078822599</v>
      </c>
      <c r="I86" s="13">
        <v>-3.31</v>
      </c>
      <c r="J86" s="24">
        <v>11601</v>
      </c>
      <c r="K86" s="13">
        <v>90.440140011135696</v>
      </c>
      <c r="L86" s="13">
        <v>-3.31</v>
      </c>
      <c r="M86" s="24">
        <v>10089</v>
      </c>
      <c r="N86" s="13">
        <v>88.330386749638606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96.812671942840495</v>
      </c>
      <c r="C87" s="13">
        <v>5.85</v>
      </c>
      <c r="D87" s="24">
        <v>22953</v>
      </c>
      <c r="E87" s="13">
        <v>95.489498564827997</v>
      </c>
      <c r="F87" s="13">
        <v>5.29</v>
      </c>
      <c r="G87" s="24">
        <v>21207</v>
      </c>
      <c r="H87" s="13">
        <v>98.860715309103895</v>
      </c>
      <c r="I87" s="13">
        <v>6.02</v>
      </c>
      <c r="J87" s="24">
        <v>12198</v>
      </c>
      <c r="K87" s="13">
        <v>94.939410426625798</v>
      </c>
      <c r="L87" s="13">
        <v>4.97</v>
      </c>
      <c r="M87" s="24">
        <v>10755</v>
      </c>
      <c r="N87" s="13">
        <v>92.032514824661206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93.699557624321002</v>
      </c>
      <c r="C88" s="13">
        <v>-3.22</v>
      </c>
      <c r="D88" s="24">
        <v>19899</v>
      </c>
      <c r="E88" s="13">
        <v>92.483822415797107</v>
      </c>
      <c r="F88" s="13">
        <v>-3.15</v>
      </c>
      <c r="G88" s="24">
        <v>18359</v>
      </c>
      <c r="H88" s="13">
        <v>95.237003677811501</v>
      </c>
      <c r="I88" s="13">
        <v>-3.67</v>
      </c>
      <c r="J88" s="24">
        <v>10552</v>
      </c>
      <c r="K88" s="13">
        <v>92.657937240174405</v>
      </c>
      <c r="L88" s="13">
        <v>-2.4</v>
      </c>
      <c r="M88" s="24">
        <v>9347</v>
      </c>
      <c r="N88" s="13">
        <v>89.434463672980797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96.703487254538999</v>
      </c>
      <c r="C89" s="13">
        <v>3.21</v>
      </c>
      <c r="D89" s="24">
        <v>21563</v>
      </c>
      <c r="E89" s="13">
        <v>94.887908915134204</v>
      </c>
      <c r="F89" s="13">
        <v>2.6</v>
      </c>
      <c r="G89" s="24">
        <v>19765</v>
      </c>
      <c r="H89" s="13">
        <v>97.055707019102201</v>
      </c>
      <c r="I89" s="13">
        <v>1.91</v>
      </c>
      <c r="J89" s="24">
        <v>11297</v>
      </c>
      <c r="K89" s="13">
        <v>97.246338291376901</v>
      </c>
      <c r="L89" s="13">
        <v>4.95</v>
      </c>
      <c r="M89" s="24">
        <v>10266</v>
      </c>
      <c r="N89" s="13">
        <v>93.179729238969699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98.978477183344395</v>
      </c>
      <c r="C90" s="13">
        <v>2.35</v>
      </c>
      <c r="D90" s="24">
        <v>21882</v>
      </c>
      <c r="E90" s="13">
        <v>97.444359563186296</v>
      </c>
      <c r="F90" s="13">
        <v>2.69</v>
      </c>
      <c r="G90" s="24">
        <v>20008</v>
      </c>
      <c r="H90" s="13">
        <v>98.900454060752693</v>
      </c>
      <c r="I90" s="13">
        <v>1.9</v>
      </c>
      <c r="J90" s="24">
        <v>11500</v>
      </c>
      <c r="K90" s="13">
        <v>98.903635356490298</v>
      </c>
      <c r="L90" s="13">
        <v>1.7</v>
      </c>
      <c r="M90" s="24">
        <v>10382</v>
      </c>
      <c r="N90" s="13">
        <v>95.239438064584206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93.2564812352622</v>
      </c>
      <c r="C91" s="13">
        <v>-5.78</v>
      </c>
      <c r="D91" s="24">
        <v>20961</v>
      </c>
      <c r="E91" s="13">
        <v>92.065673987027097</v>
      </c>
      <c r="F91" s="13">
        <v>-5.52</v>
      </c>
      <c r="G91" s="24">
        <v>19324</v>
      </c>
      <c r="H91" s="13">
        <v>95.763797101809203</v>
      </c>
      <c r="I91" s="13">
        <v>-3.17</v>
      </c>
      <c r="J91" s="24">
        <v>11253</v>
      </c>
      <c r="K91" s="13">
        <v>89.563169734103198</v>
      </c>
      <c r="L91" s="13">
        <v>-9.44</v>
      </c>
      <c r="M91" s="24">
        <v>9708</v>
      </c>
      <c r="N91" s="13">
        <v>86.466204180323302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98.998893032228494</v>
      </c>
      <c r="C92" s="14">
        <v>6.16</v>
      </c>
      <c r="D92" s="25">
        <v>24479</v>
      </c>
      <c r="E92" s="14">
        <v>97.323169817119194</v>
      </c>
      <c r="F92" s="14">
        <v>5.71</v>
      </c>
      <c r="G92" s="25">
        <v>22469</v>
      </c>
      <c r="H92" s="14">
        <v>99.771291405739603</v>
      </c>
      <c r="I92" s="14">
        <v>4.18</v>
      </c>
      <c r="J92" s="25">
        <v>13317</v>
      </c>
      <c r="K92" s="14">
        <v>98.600773714475494</v>
      </c>
      <c r="L92" s="14">
        <v>10.09</v>
      </c>
      <c r="M92" s="25">
        <v>11162</v>
      </c>
      <c r="N92" s="14">
        <v>94.657661533806703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98.664462117976697</v>
      </c>
      <c r="C93" s="12">
        <v>-0.34</v>
      </c>
      <c r="D93" s="23">
        <v>16565</v>
      </c>
      <c r="E93" s="12">
        <v>96.565302389663401</v>
      </c>
      <c r="F93" s="12">
        <v>-0.78</v>
      </c>
      <c r="G93" s="23">
        <v>15046</v>
      </c>
      <c r="H93" s="12">
        <v>97.854129652072601</v>
      </c>
      <c r="I93" s="12">
        <v>-1.92</v>
      </c>
      <c r="J93" s="23">
        <v>8042</v>
      </c>
      <c r="K93" s="12">
        <v>99.635874667725105</v>
      </c>
      <c r="L93" s="12">
        <v>1.05</v>
      </c>
      <c r="M93" s="23">
        <v>8523</v>
      </c>
      <c r="N93" s="12">
        <v>95.510279163993005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102.0106591863146</v>
      </c>
      <c r="C94" s="13">
        <v>3.39</v>
      </c>
      <c r="D94" s="24">
        <v>20561</v>
      </c>
      <c r="E94" s="13">
        <v>100.4267734270131</v>
      </c>
      <c r="F94" s="13">
        <v>4</v>
      </c>
      <c r="G94" s="24">
        <v>18725</v>
      </c>
      <c r="H94" s="13">
        <v>100.84883955143761</v>
      </c>
      <c r="I94" s="13">
        <v>3.06</v>
      </c>
      <c r="J94" s="24">
        <v>9988</v>
      </c>
      <c r="K94" s="13">
        <v>102.67153960990051</v>
      </c>
      <c r="L94" s="13">
        <v>3.05</v>
      </c>
      <c r="M94" s="24">
        <v>10573</v>
      </c>
      <c r="N94" s="13">
        <v>99.127659937812098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101.4591701146168</v>
      </c>
      <c r="C95" s="13">
        <v>-0.54</v>
      </c>
      <c r="D95" s="24">
        <v>31280</v>
      </c>
      <c r="E95" s="13">
        <v>99.836975351209901</v>
      </c>
      <c r="F95" s="13">
        <v>-0.59</v>
      </c>
      <c r="G95" s="24">
        <v>29012</v>
      </c>
      <c r="H95" s="13">
        <v>101.9448297044799</v>
      </c>
      <c r="I95" s="13">
        <v>1.0900000000000001</v>
      </c>
      <c r="J95" s="24">
        <v>15010</v>
      </c>
      <c r="K95" s="13">
        <v>100.10112669540599</v>
      </c>
      <c r="L95" s="13">
        <v>-2.5</v>
      </c>
      <c r="M95" s="24">
        <v>16270</v>
      </c>
      <c r="N95" s="13">
        <v>96.108225289666194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102.6599108066697</v>
      </c>
      <c r="C96" s="13">
        <v>1.18</v>
      </c>
      <c r="D96" s="24">
        <v>23925</v>
      </c>
      <c r="E96" s="13">
        <v>100.5415097957756</v>
      </c>
      <c r="F96" s="13">
        <v>0.71</v>
      </c>
      <c r="G96" s="24">
        <v>21917</v>
      </c>
      <c r="H96" s="13">
        <v>103.5985038513805</v>
      </c>
      <c r="I96" s="13">
        <v>1.62</v>
      </c>
      <c r="J96" s="24">
        <v>12062</v>
      </c>
      <c r="K96" s="13">
        <v>101.15047312322289</v>
      </c>
      <c r="L96" s="13">
        <v>1.05</v>
      </c>
      <c r="M96" s="24">
        <v>11863</v>
      </c>
      <c r="N96" s="13">
        <v>97.042686916421204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100.0050312827276</v>
      </c>
      <c r="C97" s="13">
        <v>-2.59</v>
      </c>
      <c r="D97" s="24">
        <v>21327</v>
      </c>
      <c r="E97" s="13">
        <v>98.043114814789305</v>
      </c>
      <c r="F97" s="13">
        <v>-2.48</v>
      </c>
      <c r="G97" s="24">
        <v>19529</v>
      </c>
      <c r="H97" s="13">
        <v>101.0791484942564</v>
      </c>
      <c r="I97" s="13">
        <v>-2.4300000000000002</v>
      </c>
      <c r="J97" s="24">
        <v>11048</v>
      </c>
      <c r="K97" s="13">
        <v>98.609675800838602</v>
      </c>
      <c r="L97" s="13">
        <v>-2.5099999999999998</v>
      </c>
      <c r="M97" s="24">
        <v>10279</v>
      </c>
      <c r="N97" s="13">
        <v>94.030033847498203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105.7526607157826</v>
      </c>
      <c r="C98" s="13">
        <v>5.75</v>
      </c>
      <c r="D98" s="24">
        <v>24968</v>
      </c>
      <c r="E98" s="13">
        <v>103.3677193753438</v>
      </c>
      <c r="F98" s="13">
        <v>5.43</v>
      </c>
      <c r="G98" s="24">
        <v>22755</v>
      </c>
      <c r="H98" s="13">
        <v>105.8324878799141</v>
      </c>
      <c r="I98" s="13">
        <v>4.7</v>
      </c>
      <c r="J98" s="24">
        <v>13087</v>
      </c>
      <c r="K98" s="13">
        <v>105.9315706422816</v>
      </c>
      <c r="L98" s="13">
        <v>7.43</v>
      </c>
      <c r="M98" s="24">
        <v>11881</v>
      </c>
      <c r="N98" s="13">
        <v>100.54153621213931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106.262826446902</v>
      </c>
      <c r="C99" s="13">
        <v>0.48</v>
      </c>
      <c r="D99" s="24">
        <v>25143</v>
      </c>
      <c r="E99" s="13">
        <v>103.5509586148775</v>
      </c>
      <c r="F99" s="13">
        <v>0.18</v>
      </c>
      <c r="G99" s="24">
        <v>22940</v>
      </c>
      <c r="H99" s="13">
        <v>107.28674748850401</v>
      </c>
      <c r="I99" s="13">
        <v>1.37</v>
      </c>
      <c r="J99" s="24">
        <v>13245</v>
      </c>
      <c r="K99" s="13">
        <v>105.158827542822</v>
      </c>
      <c r="L99" s="13">
        <v>-0.73</v>
      </c>
      <c r="M99" s="24">
        <v>11898</v>
      </c>
      <c r="N99" s="13">
        <v>99.158086640844203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100.1890916142538</v>
      </c>
      <c r="C100" s="13">
        <v>-5.72</v>
      </c>
      <c r="D100" s="24">
        <v>21344</v>
      </c>
      <c r="E100" s="13">
        <v>98.040179598213399</v>
      </c>
      <c r="F100" s="13">
        <v>-5.32</v>
      </c>
      <c r="G100" s="24">
        <v>19528</v>
      </c>
      <c r="H100" s="13">
        <v>100.7446472787916</v>
      </c>
      <c r="I100" s="13">
        <v>-6.1</v>
      </c>
      <c r="J100" s="24">
        <v>11215</v>
      </c>
      <c r="K100" s="13">
        <v>100.2542430357245</v>
      </c>
      <c r="L100" s="13">
        <v>-4.66</v>
      </c>
      <c r="M100" s="24">
        <v>10129</v>
      </c>
      <c r="N100" s="13">
        <v>95.227197848625195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102.56815271290959</v>
      </c>
      <c r="C101" s="13">
        <v>2.37</v>
      </c>
      <c r="D101" s="24">
        <v>22914</v>
      </c>
      <c r="E101" s="13">
        <v>100.3231049912976</v>
      </c>
      <c r="F101" s="13">
        <v>2.33</v>
      </c>
      <c r="G101" s="24">
        <v>20943</v>
      </c>
      <c r="H101" s="13">
        <v>105.19364097513881</v>
      </c>
      <c r="I101" s="13">
        <v>4.42</v>
      </c>
      <c r="J101" s="24">
        <v>12274</v>
      </c>
      <c r="K101" s="13">
        <v>100.8317052260533</v>
      </c>
      <c r="L101" s="13">
        <v>0.57999999999999996</v>
      </c>
      <c r="M101" s="24">
        <v>10640</v>
      </c>
      <c r="N101" s="13">
        <v>95.198472806094898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100.60708343712351</v>
      </c>
      <c r="C102" s="13">
        <v>-1.91</v>
      </c>
      <c r="D102" s="24">
        <v>22336</v>
      </c>
      <c r="E102" s="13">
        <v>98.564205357502999</v>
      </c>
      <c r="F102" s="13">
        <v>-1.75</v>
      </c>
      <c r="G102" s="24">
        <v>20304</v>
      </c>
      <c r="H102" s="13">
        <v>101.6526940666123</v>
      </c>
      <c r="I102" s="13">
        <v>-3.37</v>
      </c>
      <c r="J102" s="24">
        <v>11857</v>
      </c>
      <c r="K102" s="13">
        <v>99.914264373672694</v>
      </c>
      <c r="L102" s="13">
        <v>-0.91</v>
      </c>
      <c r="M102" s="24">
        <v>10479</v>
      </c>
      <c r="N102" s="13">
        <v>94.943200040657402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102.2206094914176</v>
      </c>
      <c r="C103" s="13">
        <v>1.6</v>
      </c>
      <c r="D103" s="24">
        <v>22974</v>
      </c>
      <c r="E103" s="13">
        <v>99.694577439205204</v>
      </c>
      <c r="F103" s="13">
        <v>1.1499999999999999</v>
      </c>
      <c r="G103" s="24">
        <v>20939</v>
      </c>
      <c r="H103" s="13">
        <v>103.2105362656804</v>
      </c>
      <c r="I103" s="13">
        <v>1.53</v>
      </c>
      <c r="J103" s="24">
        <v>12141</v>
      </c>
      <c r="K103" s="13">
        <v>99.812564342990299</v>
      </c>
      <c r="L103" s="13">
        <v>-0.1</v>
      </c>
      <c r="M103" s="24">
        <v>10833</v>
      </c>
      <c r="N103" s="13">
        <v>94.2103845680886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102.9873963565357</v>
      </c>
      <c r="C104" s="14">
        <v>0.75</v>
      </c>
      <c r="D104" s="25">
        <v>25451</v>
      </c>
      <c r="E104" s="14">
        <v>100.4738122042846</v>
      </c>
      <c r="F104" s="14">
        <v>0.78</v>
      </c>
      <c r="G104" s="25">
        <v>23200</v>
      </c>
      <c r="H104" s="14">
        <v>106.1200798694687</v>
      </c>
      <c r="I104" s="14">
        <v>2.82</v>
      </c>
      <c r="J104" s="25">
        <v>14172</v>
      </c>
      <c r="K104" s="14">
        <v>99.8586747080208</v>
      </c>
      <c r="L104" s="14">
        <v>0.05</v>
      </c>
      <c r="M104" s="25">
        <v>11279</v>
      </c>
      <c r="N104" s="14">
        <v>93.682733556210096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103.0576343172862</v>
      </c>
      <c r="C105" s="12">
        <v>7.0000000000000007E-2</v>
      </c>
      <c r="D105" s="23">
        <v>17407</v>
      </c>
      <c r="E105" s="12">
        <v>100.3053040396202</v>
      </c>
      <c r="F105" s="12">
        <v>-0.17</v>
      </c>
      <c r="G105" s="23">
        <v>15712</v>
      </c>
      <c r="H105" s="12">
        <v>105.8090559753312</v>
      </c>
      <c r="I105" s="12">
        <v>-0.28999999999999998</v>
      </c>
      <c r="J105" s="23">
        <v>8706</v>
      </c>
      <c r="K105" s="12">
        <v>100.5725994978016</v>
      </c>
      <c r="L105" s="12">
        <v>0.71</v>
      </c>
      <c r="M105" s="23">
        <v>8701</v>
      </c>
      <c r="N105" s="12">
        <v>94.521065651224504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103.80580682286519</v>
      </c>
      <c r="C106" s="13">
        <v>0.73</v>
      </c>
      <c r="D106" s="24">
        <v>20972</v>
      </c>
      <c r="E106" s="13">
        <v>100.6706063910152</v>
      </c>
      <c r="F106" s="13">
        <v>0.36</v>
      </c>
      <c r="G106" s="24">
        <v>18816</v>
      </c>
      <c r="H106" s="13">
        <v>105.80529954404609</v>
      </c>
      <c r="I106" s="13">
        <v>0</v>
      </c>
      <c r="J106" s="24">
        <v>10500</v>
      </c>
      <c r="K106" s="13">
        <v>101.6345968434166</v>
      </c>
      <c r="L106" s="13">
        <v>1.06</v>
      </c>
      <c r="M106" s="24">
        <v>10472</v>
      </c>
      <c r="N106" s="13">
        <v>94.330625217567302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105.6278888666924</v>
      </c>
      <c r="C107" s="13">
        <v>1.76</v>
      </c>
      <c r="D107" s="24">
        <v>32327</v>
      </c>
      <c r="E107" s="13">
        <v>102.895178783239</v>
      </c>
      <c r="F107" s="13">
        <v>2.21</v>
      </c>
      <c r="G107" s="24">
        <v>29656</v>
      </c>
      <c r="H107" s="13">
        <v>106.6169744662175</v>
      </c>
      <c r="I107" s="13">
        <v>0.77</v>
      </c>
      <c r="J107" s="24">
        <v>15618</v>
      </c>
      <c r="K107" s="13">
        <v>104.2045970207906</v>
      </c>
      <c r="L107" s="13">
        <v>2.5299999999999998</v>
      </c>
      <c r="M107" s="24">
        <v>16709</v>
      </c>
      <c r="N107" s="13">
        <v>97.463678538519204</v>
      </c>
      <c r="O107" s="13">
        <v>3.32</v>
      </c>
      <c r="P107" s="24">
        <v>14038</v>
      </c>
    </row>
    <row r="108" spans="1:16" ht="17.25" customHeight="1" x14ac:dyDescent="0.15">
      <c r="A108" s="6">
        <v>201604</v>
      </c>
      <c r="B108" s="13">
        <v>107.040279373923</v>
      </c>
      <c r="C108" s="13">
        <v>1.34</v>
      </c>
      <c r="D108" s="24">
        <v>24994</v>
      </c>
      <c r="E108" s="13">
        <v>103.79270041463739</v>
      </c>
      <c r="F108" s="13">
        <v>0.87</v>
      </c>
      <c r="G108" s="24">
        <v>22691</v>
      </c>
      <c r="H108" s="13">
        <v>106.5628604595062</v>
      </c>
      <c r="I108" s="13">
        <v>-0.05</v>
      </c>
      <c r="J108" s="24">
        <v>12449</v>
      </c>
      <c r="K108" s="13">
        <v>107.19380332395509</v>
      </c>
      <c r="L108" s="13">
        <v>2.87</v>
      </c>
      <c r="M108" s="24">
        <v>12545</v>
      </c>
      <c r="N108" s="13">
        <v>101.016837133702</v>
      </c>
      <c r="O108" s="13">
        <v>3.65</v>
      </c>
      <c r="P108" s="24">
        <v>10242</v>
      </c>
    </row>
    <row r="109" spans="1:16" ht="17.25" customHeight="1" x14ac:dyDescent="0.15">
      <c r="A109" s="6">
        <v>201605</v>
      </c>
      <c r="B109" s="13">
        <v>103.5381991901836</v>
      </c>
      <c r="C109" s="13">
        <v>-3.27</v>
      </c>
      <c r="D109" s="24">
        <v>22015</v>
      </c>
      <c r="E109" s="13">
        <v>100.939939313423</v>
      </c>
      <c r="F109" s="13">
        <v>-2.75</v>
      </c>
      <c r="G109" s="24">
        <v>20044</v>
      </c>
      <c r="H109" s="13">
        <v>103.69494772569151</v>
      </c>
      <c r="I109" s="13">
        <v>-2.69</v>
      </c>
      <c r="J109" s="24">
        <v>11261</v>
      </c>
      <c r="K109" s="13">
        <v>103.0583937199026</v>
      </c>
      <c r="L109" s="13">
        <v>-3.86</v>
      </c>
      <c r="M109" s="24">
        <v>10754</v>
      </c>
      <c r="N109" s="13">
        <v>97.176020064758902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107.1519614491545</v>
      </c>
      <c r="C110" s="13">
        <v>3.49</v>
      </c>
      <c r="D110" s="24">
        <v>25253</v>
      </c>
      <c r="E110" s="13">
        <v>103.8067530619397</v>
      </c>
      <c r="F110" s="13">
        <v>2.84</v>
      </c>
      <c r="G110" s="24">
        <v>22818</v>
      </c>
      <c r="H110" s="13">
        <v>109.5137854389835</v>
      </c>
      <c r="I110" s="13">
        <v>5.61</v>
      </c>
      <c r="J110" s="24">
        <v>13497</v>
      </c>
      <c r="K110" s="13">
        <v>103.9974811916635</v>
      </c>
      <c r="L110" s="13">
        <v>0.91</v>
      </c>
      <c r="M110" s="24">
        <v>11756</v>
      </c>
      <c r="N110" s="13">
        <v>96.079660042968399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99.661929229359501</v>
      </c>
      <c r="C111" s="13">
        <v>-6.99</v>
      </c>
      <c r="D111" s="24">
        <v>23572</v>
      </c>
      <c r="E111" s="13">
        <v>96.164210700909095</v>
      </c>
      <c r="F111" s="13">
        <v>-7.36</v>
      </c>
      <c r="G111" s="24">
        <v>21286</v>
      </c>
      <c r="H111" s="13">
        <v>98.119519680788898</v>
      </c>
      <c r="I111" s="13">
        <v>-10.4</v>
      </c>
      <c r="J111" s="24">
        <v>12132</v>
      </c>
      <c r="K111" s="13">
        <v>101.1634298250534</v>
      </c>
      <c r="L111" s="13">
        <v>-2.73</v>
      </c>
      <c r="M111" s="24">
        <v>11440</v>
      </c>
      <c r="N111" s="13">
        <v>93.715294948430298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107.0467934324594</v>
      </c>
      <c r="C112" s="13">
        <v>7.41</v>
      </c>
      <c r="D112" s="24">
        <v>22840</v>
      </c>
      <c r="E112" s="13">
        <v>103.128494624369</v>
      </c>
      <c r="F112" s="13">
        <v>7.24</v>
      </c>
      <c r="G112" s="24">
        <v>20578</v>
      </c>
      <c r="H112" s="13">
        <v>106.3528468970292</v>
      </c>
      <c r="I112" s="13">
        <v>8.39</v>
      </c>
      <c r="J112" s="24">
        <v>11857</v>
      </c>
      <c r="K112" s="13">
        <v>108.094007043806</v>
      </c>
      <c r="L112" s="13">
        <v>6.85</v>
      </c>
      <c r="M112" s="24">
        <v>10983</v>
      </c>
      <c r="N112" s="13">
        <v>99.524571903537307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102.66366609818439</v>
      </c>
      <c r="C113" s="13">
        <v>-4.09</v>
      </c>
      <c r="D113" s="24">
        <v>22968</v>
      </c>
      <c r="E113" s="13">
        <v>99.086010098775503</v>
      </c>
      <c r="F113" s="13">
        <v>-3.92</v>
      </c>
      <c r="G113" s="24">
        <v>20718</v>
      </c>
      <c r="H113" s="13">
        <v>102.18842808680419</v>
      </c>
      <c r="I113" s="13">
        <v>-3.92</v>
      </c>
      <c r="J113" s="24">
        <v>11948</v>
      </c>
      <c r="K113" s="13">
        <v>103.87845063981059</v>
      </c>
      <c r="L113" s="13">
        <v>-3.9</v>
      </c>
      <c r="M113" s="24">
        <v>11020</v>
      </c>
      <c r="N113" s="13">
        <v>95.533025071416006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98.880622688821902</v>
      </c>
      <c r="C114" s="13">
        <v>-3.68</v>
      </c>
      <c r="D114" s="24">
        <v>22044</v>
      </c>
      <c r="E114" s="13">
        <v>95.689182717705705</v>
      </c>
      <c r="F114" s="13">
        <v>-3.43</v>
      </c>
      <c r="G114" s="24">
        <v>19773</v>
      </c>
      <c r="H114" s="13">
        <v>97.920850558663403</v>
      </c>
      <c r="I114" s="13">
        <v>-4.18</v>
      </c>
      <c r="J114" s="24">
        <v>11442</v>
      </c>
      <c r="K114" s="13">
        <v>101.3215729326319</v>
      </c>
      <c r="L114" s="13">
        <v>-2.46</v>
      </c>
      <c r="M114" s="24">
        <v>10602</v>
      </c>
      <c r="N114" s="13">
        <v>94.177122722261103</v>
      </c>
      <c r="O114" s="13">
        <v>-1.42</v>
      </c>
      <c r="P114" s="24">
        <v>8331</v>
      </c>
    </row>
    <row r="115" spans="1:16" ht="17.25" customHeight="1" x14ac:dyDescent="0.15">
      <c r="A115" s="6">
        <v>201611</v>
      </c>
      <c r="B115" s="13">
        <v>106.4396004168061</v>
      </c>
      <c r="C115" s="13">
        <v>7.64</v>
      </c>
      <c r="D115" s="24">
        <v>23912</v>
      </c>
      <c r="E115" s="13">
        <v>102.4311864000217</v>
      </c>
      <c r="F115" s="13">
        <v>7.05</v>
      </c>
      <c r="G115" s="24">
        <v>21531</v>
      </c>
      <c r="H115" s="13">
        <v>104.94920825585849</v>
      </c>
      <c r="I115" s="13">
        <v>7.18</v>
      </c>
      <c r="J115" s="24">
        <v>12356</v>
      </c>
      <c r="K115" s="13">
        <v>106.77918604094501</v>
      </c>
      <c r="L115" s="13">
        <v>5.39</v>
      </c>
      <c r="M115" s="24">
        <v>11556</v>
      </c>
      <c r="N115" s="13">
        <v>98.523877745069697</v>
      </c>
      <c r="O115" s="13">
        <v>4.62</v>
      </c>
      <c r="P115" s="24">
        <v>9175</v>
      </c>
    </row>
    <row r="116" spans="1:16" ht="17.25" customHeight="1" x14ac:dyDescent="0.15">
      <c r="A116" s="7">
        <v>201612</v>
      </c>
      <c r="B116" s="14">
        <v>103.0491250925203</v>
      </c>
      <c r="C116" s="14">
        <v>-3.19</v>
      </c>
      <c r="D116" s="25">
        <v>25504</v>
      </c>
      <c r="E116" s="14">
        <v>98.927731019652796</v>
      </c>
      <c r="F116" s="14">
        <v>-3.42</v>
      </c>
      <c r="G116" s="25">
        <v>22889</v>
      </c>
      <c r="H116" s="14">
        <v>99.889697913579994</v>
      </c>
      <c r="I116" s="14">
        <v>-4.82</v>
      </c>
      <c r="J116" s="25">
        <v>13358</v>
      </c>
      <c r="K116" s="14">
        <v>107.256640848828</v>
      </c>
      <c r="L116" s="14">
        <v>0.45</v>
      </c>
      <c r="M116" s="25">
        <v>12146</v>
      </c>
      <c r="N116" s="14">
        <v>98.819177758106903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104.8527574767991</v>
      </c>
      <c r="C117" s="12">
        <v>1.75</v>
      </c>
      <c r="D117" s="23">
        <v>17808</v>
      </c>
      <c r="E117" s="12">
        <v>100.0555680729436</v>
      </c>
      <c r="F117" s="12">
        <v>1.1399999999999999</v>
      </c>
      <c r="G117" s="23">
        <v>15745</v>
      </c>
      <c r="H117" s="12">
        <v>102.8718219163412</v>
      </c>
      <c r="I117" s="12">
        <v>2.99</v>
      </c>
      <c r="J117" s="23">
        <v>8486</v>
      </c>
      <c r="K117" s="12">
        <v>106.48329567457979</v>
      </c>
      <c r="L117" s="12">
        <v>-0.72</v>
      </c>
      <c r="M117" s="23">
        <v>9322</v>
      </c>
      <c r="N117" s="12">
        <v>96.747233926729905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103.6662891278843</v>
      </c>
      <c r="C118" s="13">
        <v>-1.1299999999999999</v>
      </c>
      <c r="D118" s="24">
        <v>20976</v>
      </c>
      <c r="E118" s="13">
        <v>99.300456000629197</v>
      </c>
      <c r="F118" s="13">
        <v>-0.75</v>
      </c>
      <c r="G118" s="24">
        <v>18579</v>
      </c>
      <c r="H118" s="13">
        <v>100.7523364696447</v>
      </c>
      <c r="I118" s="13">
        <v>-2.06</v>
      </c>
      <c r="J118" s="24">
        <v>10014</v>
      </c>
      <c r="K118" s="13">
        <v>106.37587546788249</v>
      </c>
      <c r="L118" s="13">
        <v>-0.1</v>
      </c>
      <c r="M118" s="24">
        <v>10962</v>
      </c>
      <c r="N118" s="13">
        <v>97.089644217177096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108.6795409562181</v>
      </c>
      <c r="C119" s="13">
        <v>4.84</v>
      </c>
      <c r="D119" s="24">
        <v>33017</v>
      </c>
      <c r="E119" s="13">
        <v>104.47173911059841</v>
      </c>
      <c r="F119" s="13">
        <v>5.21</v>
      </c>
      <c r="G119" s="24">
        <v>29877</v>
      </c>
      <c r="H119" s="13">
        <v>107.33450729901909</v>
      </c>
      <c r="I119" s="13">
        <v>6.53</v>
      </c>
      <c r="J119" s="24">
        <v>15674</v>
      </c>
      <c r="K119" s="13">
        <v>109.5653403009655</v>
      </c>
      <c r="L119" s="13">
        <v>3</v>
      </c>
      <c r="M119" s="24">
        <v>17343</v>
      </c>
      <c r="N119" s="13">
        <v>99.825064308659194</v>
      </c>
      <c r="O119" s="13">
        <v>2.82</v>
      </c>
      <c r="P119" s="24">
        <v>14203</v>
      </c>
    </row>
    <row r="120" spans="1:16" ht="17.25" customHeight="1" x14ac:dyDescent="0.15">
      <c r="A120" s="6">
        <v>201704</v>
      </c>
      <c r="B120" s="13">
        <v>104.41345567008101</v>
      </c>
      <c r="C120" s="13">
        <v>-3.93</v>
      </c>
      <c r="D120" s="24">
        <v>24400</v>
      </c>
      <c r="E120" s="13">
        <v>99.967333230216795</v>
      </c>
      <c r="F120" s="13">
        <v>-4.3099999999999996</v>
      </c>
      <c r="G120" s="24">
        <v>21890</v>
      </c>
      <c r="H120" s="13">
        <v>101.3527831160238</v>
      </c>
      <c r="I120" s="13">
        <v>-5.57</v>
      </c>
      <c r="J120" s="24">
        <v>11862</v>
      </c>
      <c r="K120" s="13">
        <v>107.6888937950668</v>
      </c>
      <c r="L120" s="13">
        <v>-1.71</v>
      </c>
      <c r="M120" s="24">
        <v>12538</v>
      </c>
      <c r="N120" s="13">
        <v>99.107061139730803</v>
      </c>
      <c r="O120" s="13">
        <v>-0.72</v>
      </c>
      <c r="P120" s="24">
        <v>10028</v>
      </c>
    </row>
    <row r="121" spans="1:16" ht="17.25" customHeight="1" x14ac:dyDescent="0.15">
      <c r="A121" s="6">
        <v>201705</v>
      </c>
      <c r="B121" s="13">
        <v>108.5005265038407</v>
      </c>
      <c r="C121" s="13">
        <v>3.91</v>
      </c>
      <c r="D121" s="24">
        <v>22958</v>
      </c>
      <c r="E121" s="13">
        <v>104.3024469640863</v>
      </c>
      <c r="F121" s="13">
        <v>4.34</v>
      </c>
      <c r="G121" s="24">
        <v>20621</v>
      </c>
      <c r="H121" s="13">
        <v>106.86410779659531</v>
      </c>
      <c r="I121" s="13">
        <v>5.44</v>
      </c>
      <c r="J121" s="24">
        <v>11515</v>
      </c>
      <c r="K121" s="13">
        <v>109.60526759894439</v>
      </c>
      <c r="L121" s="13">
        <v>1.78</v>
      </c>
      <c r="M121" s="24">
        <v>11443</v>
      </c>
      <c r="N121" s="13">
        <v>100.6819676774425</v>
      </c>
      <c r="O121" s="13">
        <v>1.59</v>
      </c>
      <c r="P121" s="24">
        <v>9106</v>
      </c>
    </row>
    <row r="122" spans="1:16" ht="17.25" customHeight="1" x14ac:dyDescent="0.15">
      <c r="A122" s="6">
        <v>201706</v>
      </c>
      <c r="B122" s="13">
        <v>109.11432881498089</v>
      </c>
      <c r="C122" s="13">
        <v>0.56999999999999995</v>
      </c>
      <c r="D122" s="24">
        <v>25708</v>
      </c>
      <c r="E122" s="13">
        <v>104.8110589042016</v>
      </c>
      <c r="F122" s="13">
        <v>0.49</v>
      </c>
      <c r="G122" s="24">
        <v>23033</v>
      </c>
      <c r="H122" s="13">
        <v>106.971109513966</v>
      </c>
      <c r="I122" s="13">
        <v>0.1</v>
      </c>
      <c r="J122" s="24">
        <v>13152</v>
      </c>
      <c r="K122" s="13">
        <v>111.0989231806344</v>
      </c>
      <c r="L122" s="13">
        <v>1.36</v>
      </c>
      <c r="M122" s="24">
        <v>12556</v>
      </c>
      <c r="N122" s="13">
        <v>101.81745586010091</v>
      </c>
      <c r="O122" s="13">
        <v>1.1299999999999999</v>
      </c>
      <c r="P122" s="24">
        <v>9881</v>
      </c>
    </row>
    <row r="123" spans="1:16" ht="17.25" customHeight="1" x14ac:dyDescent="0.15">
      <c r="A123" s="6">
        <v>201707</v>
      </c>
      <c r="B123" s="13">
        <v>103.4724459076125</v>
      </c>
      <c r="C123" s="13">
        <v>-5.17</v>
      </c>
      <c r="D123" s="24">
        <v>24444</v>
      </c>
      <c r="E123" s="13">
        <v>99.542115768874893</v>
      </c>
      <c r="F123" s="13">
        <v>-5.03</v>
      </c>
      <c r="G123" s="24">
        <v>21996</v>
      </c>
      <c r="H123" s="13">
        <v>100.5110752441538</v>
      </c>
      <c r="I123" s="13">
        <v>-6.04</v>
      </c>
      <c r="J123" s="24">
        <v>12410</v>
      </c>
      <c r="K123" s="13">
        <v>106.7296771633286</v>
      </c>
      <c r="L123" s="13">
        <v>-3.93</v>
      </c>
      <c r="M123" s="24">
        <v>12034</v>
      </c>
      <c r="N123" s="13">
        <v>98.646819935877204</v>
      </c>
      <c r="O123" s="13">
        <v>-3.11</v>
      </c>
      <c r="P123" s="24">
        <v>9586</v>
      </c>
    </row>
    <row r="124" spans="1:16" ht="17.25" customHeight="1" x14ac:dyDescent="0.15">
      <c r="A124" s="6">
        <v>201708</v>
      </c>
      <c r="B124" s="13">
        <v>104.4457052373881</v>
      </c>
      <c r="C124" s="13">
        <v>0.94</v>
      </c>
      <c r="D124" s="24">
        <v>22307</v>
      </c>
      <c r="E124" s="13">
        <v>99.7853506773547</v>
      </c>
      <c r="F124" s="13">
        <v>0.24</v>
      </c>
      <c r="G124" s="24">
        <v>19930</v>
      </c>
      <c r="H124" s="13">
        <v>101.60940853613511</v>
      </c>
      <c r="I124" s="13">
        <v>1.0900000000000001</v>
      </c>
      <c r="J124" s="24">
        <v>11344</v>
      </c>
      <c r="K124" s="13">
        <v>106.89562670418231</v>
      </c>
      <c r="L124" s="13">
        <v>0.16</v>
      </c>
      <c r="M124" s="24">
        <v>10963</v>
      </c>
      <c r="N124" s="13">
        <v>97.127198689111296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106.76758193689381</v>
      </c>
      <c r="C125" s="13">
        <v>2.2200000000000002</v>
      </c>
      <c r="D125" s="24">
        <v>24030</v>
      </c>
      <c r="E125" s="13">
        <v>102.5016595455341</v>
      </c>
      <c r="F125" s="13">
        <v>2.72</v>
      </c>
      <c r="G125" s="24">
        <v>21562</v>
      </c>
      <c r="H125" s="13">
        <v>105.3996989486339</v>
      </c>
      <c r="I125" s="13">
        <v>3.73</v>
      </c>
      <c r="J125" s="24">
        <v>12392</v>
      </c>
      <c r="K125" s="13">
        <v>108.9975531693176</v>
      </c>
      <c r="L125" s="13">
        <v>1.97</v>
      </c>
      <c r="M125" s="24">
        <v>11638</v>
      </c>
      <c r="N125" s="13">
        <v>99.080313277350697</v>
      </c>
      <c r="O125" s="13">
        <v>2.0099999999999998</v>
      </c>
      <c r="P125" s="24">
        <v>9170</v>
      </c>
    </row>
    <row r="126" spans="1:16" ht="17.25" customHeight="1" x14ac:dyDescent="0.15">
      <c r="A126" s="6">
        <v>201710</v>
      </c>
      <c r="B126" s="13">
        <v>103.54543390090809</v>
      </c>
      <c r="C126" s="13">
        <v>-3.02</v>
      </c>
      <c r="D126" s="24">
        <v>23118</v>
      </c>
      <c r="E126" s="13">
        <v>99.465066327724003</v>
      </c>
      <c r="F126" s="13">
        <v>-2.96</v>
      </c>
      <c r="G126" s="24">
        <v>20554</v>
      </c>
      <c r="H126" s="13">
        <v>102.9117383263211</v>
      </c>
      <c r="I126" s="13">
        <v>-2.36</v>
      </c>
      <c r="J126" s="24">
        <v>12027</v>
      </c>
      <c r="K126" s="13">
        <v>105.4435544453701</v>
      </c>
      <c r="L126" s="13">
        <v>-3.26</v>
      </c>
      <c r="M126" s="24">
        <v>11091</v>
      </c>
      <c r="N126" s="13">
        <v>96.405295161678794</v>
      </c>
      <c r="O126" s="13">
        <v>-2.7</v>
      </c>
      <c r="P126" s="24">
        <v>8527</v>
      </c>
    </row>
    <row r="127" spans="1:16" ht="17.25" customHeight="1" x14ac:dyDescent="0.15">
      <c r="A127" s="6">
        <v>201711</v>
      </c>
      <c r="B127" s="13">
        <v>102.2343685313723</v>
      </c>
      <c r="C127" s="13">
        <v>-1.27</v>
      </c>
      <c r="D127" s="24">
        <v>22997</v>
      </c>
      <c r="E127" s="13">
        <v>97.255248003831895</v>
      </c>
      <c r="F127" s="13">
        <v>-2.2200000000000002</v>
      </c>
      <c r="G127" s="24">
        <v>20503</v>
      </c>
      <c r="H127" s="13">
        <v>99.396179809372001</v>
      </c>
      <c r="I127" s="13">
        <v>-3.42</v>
      </c>
      <c r="J127" s="24">
        <v>11738</v>
      </c>
      <c r="K127" s="13">
        <v>104.12282970267761</v>
      </c>
      <c r="L127" s="13">
        <v>-1.25</v>
      </c>
      <c r="M127" s="24">
        <v>11259</v>
      </c>
      <c r="N127" s="13">
        <v>93.983362993480199</v>
      </c>
      <c r="O127" s="13">
        <v>-2.5099999999999998</v>
      </c>
      <c r="P127" s="24">
        <v>8765</v>
      </c>
    </row>
    <row r="128" spans="1:16" ht="17.25" customHeight="1" x14ac:dyDescent="0.15">
      <c r="A128" s="7">
        <v>201712</v>
      </c>
      <c r="B128" s="14">
        <v>105.0859413646311</v>
      </c>
      <c r="C128" s="14">
        <v>2.79</v>
      </c>
      <c r="D128" s="25">
        <v>26106</v>
      </c>
      <c r="E128" s="14">
        <v>99.982752186523498</v>
      </c>
      <c r="F128" s="14">
        <v>2.8</v>
      </c>
      <c r="G128" s="25">
        <v>23239</v>
      </c>
      <c r="H128" s="14">
        <v>103.4957473561854</v>
      </c>
      <c r="I128" s="14">
        <v>4.12</v>
      </c>
      <c r="J128" s="25">
        <v>13891</v>
      </c>
      <c r="K128" s="14">
        <v>107.30477554331461</v>
      </c>
      <c r="L128" s="14">
        <v>3.06</v>
      </c>
      <c r="M128" s="25">
        <v>12215</v>
      </c>
      <c r="N128" s="14">
        <v>96.384593642470406</v>
      </c>
      <c r="O128" s="14">
        <v>2.5499999999999998</v>
      </c>
      <c r="P128" s="25">
        <v>9348</v>
      </c>
    </row>
    <row r="129" spans="1:16" ht="17.25" customHeight="1" x14ac:dyDescent="0.15">
      <c r="A129" s="5">
        <v>201801</v>
      </c>
      <c r="B129" s="12">
        <v>103.1272210633487</v>
      </c>
      <c r="C129" s="12">
        <v>-1.86</v>
      </c>
      <c r="D129" s="23">
        <v>17559</v>
      </c>
      <c r="E129" s="12">
        <v>98.431348551500506</v>
      </c>
      <c r="F129" s="12">
        <v>-1.55</v>
      </c>
      <c r="G129" s="23">
        <v>15518</v>
      </c>
      <c r="H129" s="12">
        <v>101.4055181962955</v>
      </c>
      <c r="I129" s="12">
        <v>-2.02</v>
      </c>
      <c r="J129" s="23">
        <v>8357</v>
      </c>
      <c r="K129" s="12">
        <v>104.0736874042064</v>
      </c>
      <c r="L129" s="12">
        <v>-3.01</v>
      </c>
      <c r="M129" s="23">
        <v>9202</v>
      </c>
      <c r="N129" s="12">
        <v>94.365358278379802</v>
      </c>
      <c r="O129" s="12">
        <v>-2.09</v>
      </c>
      <c r="P129" s="23">
        <v>7161</v>
      </c>
    </row>
    <row r="130" spans="1:16" ht="17.25" customHeight="1" x14ac:dyDescent="0.15">
      <c r="A130" s="6">
        <v>201802</v>
      </c>
      <c r="B130" s="13">
        <v>102.0434382005926</v>
      </c>
      <c r="C130" s="13">
        <v>-1.05</v>
      </c>
      <c r="D130" s="24">
        <v>20582</v>
      </c>
      <c r="E130" s="13">
        <v>97.157523423184998</v>
      </c>
      <c r="F130" s="13">
        <v>-1.29</v>
      </c>
      <c r="G130" s="24">
        <v>18117</v>
      </c>
      <c r="H130" s="13">
        <v>99.100017239564394</v>
      </c>
      <c r="I130" s="13">
        <v>-2.27</v>
      </c>
      <c r="J130" s="24">
        <v>9823</v>
      </c>
      <c r="K130" s="13">
        <v>104.90954826828521</v>
      </c>
      <c r="L130" s="13">
        <v>0.8</v>
      </c>
      <c r="M130" s="24">
        <v>10759</v>
      </c>
      <c r="N130" s="13">
        <v>94.267522455308594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102.7477940046108</v>
      </c>
      <c r="C131" s="13">
        <v>0.69</v>
      </c>
      <c r="D131" s="24">
        <v>30976</v>
      </c>
      <c r="E131" s="13">
        <v>98.369628151965301</v>
      </c>
      <c r="F131" s="13">
        <v>1.25</v>
      </c>
      <c r="G131" s="24">
        <v>27912</v>
      </c>
      <c r="H131" s="13">
        <v>98.7205785481503</v>
      </c>
      <c r="I131" s="13">
        <v>-0.38</v>
      </c>
      <c r="J131" s="24">
        <v>14374</v>
      </c>
      <c r="K131" s="13">
        <v>106.4946920286235</v>
      </c>
      <c r="L131" s="13">
        <v>1.51</v>
      </c>
      <c r="M131" s="24">
        <v>16602</v>
      </c>
      <c r="N131" s="13">
        <v>96.753076203026296</v>
      </c>
      <c r="O131" s="13">
        <v>2.64</v>
      </c>
      <c r="P131" s="24">
        <v>13538</v>
      </c>
    </row>
    <row r="132" spans="1:16" ht="17.25" customHeight="1" x14ac:dyDescent="0.15">
      <c r="A132" s="6">
        <v>201804</v>
      </c>
      <c r="B132" s="13">
        <v>102.4985202993587</v>
      </c>
      <c r="C132" s="13">
        <v>-0.24</v>
      </c>
      <c r="D132" s="24">
        <v>23948</v>
      </c>
      <c r="E132" s="13">
        <v>97.387421686937799</v>
      </c>
      <c r="F132" s="13">
        <v>-1</v>
      </c>
      <c r="G132" s="24">
        <v>21302</v>
      </c>
      <c r="H132" s="13">
        <v>100.28682811937421</v>
      </c>
      <c r="I132" s="13">
        <v>1.59</v>
      </c>
      <c r="J132" s="24">
        <v>11724</v>
      </c>
      <c r="K132" s="13">
        <v>105.0414211794084</v>
      </c>
      <c r="L132" s="13">
        <v>-1.36</v>
      </c>
      <c r="M132" s="24">
        <v>12224</v>
      </c>
      <c r="N132" s="13">
        <v>94.563305857032802</v>
      </c>
      <c r="O132" s="13">
        <v>-2.2599999999999998</v>
      </c>
      <c r="P132" s="24">
        <v>9578</v>
      </c>
    </row>
    <row r="133" spans="1:16" ht="17.25" customHeight="1" x14ac:dyDescent="0.15">
      <c r="A133" s="6">
        <v>201805</v>
      </c>
      <c r="B133" s="13">
        <v>111.8510030194886</v>
      </c>
      <c r="C133" s="13">
        <v>9.1199999999999992</v>
      </c>
      <c r="D133" s="24">
        <v>23574</v>
      </c>
      <c r="E133" s="13">
        <v>106.8378047172716</v>
      </c>
      <c r="F133" s="13">
        <v>9.6999999999999993</v>
      </c>
      <c r="G133" s="24">
        <v>21064</v>
      </c>
      <c r="H133" s="13">
        <v>110.1179811027142</v>
      </c>
      <c r="I133" s="13">
        <v>9.8000000000000007</v>
      </c>
      <c r="J133" s="24">
        <v>11809</v>
      </c>
      <c r="K133" s="13">
        <v>112.9324050819076</v>
      </c>
      <c r="L133" s="13">
        <v>7.51</v>
      </c>
      <c r="M133" s="24">
        <v>11765</v>
      </c>
      <c r="N133" s="13">
        <v>102.5272428931553</v>
      </c>
      <c r="O133" s="13">
        <v>8.42</v>
      </c>
      <c r="P133" s="24">
        <v>9255</v>
      </c>
    </row>
    <row r="134" spans="1:16" ht="17.25" customHeight="1" x14ac:dyDescent="0.15">
      <c r="A134" s="6">
        <v>201806</v>
      </c>
      <c r="B134" s="13">
        <v>106.4167243530092</v>
      </c>
      <c r="C134" s="13">
        <v>-4.8600000000000003</v>
      </c>
      <c r="D134" s="24">
        <v>25187</v>
      </c>
      <c r="E134" s="13">
        <v>101.3636467485811</v>
      </c>
      <c r="F134" s="13">
        <v>-5.12</v>
      </c>
      <c r="G134" s="24">
        <v>22376</v>
      </c>
      <c r="H134" s="13">
        <v>103.2382665888402</v>
      </c>
      <c r="I134" s="13">
        <v>-6.25</v>
      </c>
      <c r="J134" s="24">
        <v>12741</v>
      </c>
      <c r="K134" s="13">
        <v>110.4752636083893</v>
      </c>
      <c r="L134" s="13">
        <v>-2.1800000000000002</v>
      </c>
      <c r="M134" s="24">
        <v>12446</v>
      </c>
      <c r="N134" s="13">
        <v>99.523472547617999</v>
      </c>
      <c r="O134" s="13">
        <v>-2.93</v>
      </c>
      <c r="P134" s="24">
        <v>9635</v>
      </c>
    </row>
    <row r="135" spans="1:16" ht="17.25" customHeight="1" x14ac:dyDescent="0.15">
      <c r="A135" s="6">
        <v>201807</v>
      </c>
      <c r="B135" s="13">
        <v>107.522747734172</v>
      </c>
      <c r="C135" s="13">
        <v>1.04</v>
      </c>
      <c r="D135" s="24">
        <v>25332</v>
      </c>
      <c r="E135" s="13">
        <v>102.24308601500751</v>
      </c>
      <c r="F135" s="13">
        <v>0.87</v>
      </c>
      <c r="G135" s="24">
        <v>22526</v>
      </c>
      <c r="H135" s="13">
        <v>104.6037325979412</v>
      </c>
      <c r="I135" s="13">
        <v>1.32</v>
      </c>
      <c r="J135" s="24">
        <v>12845</v>
      </c>
      <c r="K135" s="13">
        <v>110.7954777325683</v>
      </c>
      <c r="L135" s="13">
        <v>0.28999999999999998</v>
      </c>
      <c r="M135" s="24">
        <v>12487</v>
      </c>
      <c r="N135" s="13">
        <v>99.729898928470007</v>
      </c>
      <c r="O135" s="13">
        <v>0.21</v>
      </c>
      <c r="P135" s="24">
        <v>9681</v>
      </c>
    </row>
    <row r="136" spans="1:16" ht="17.25" customHeight="1" x14ac:dyDescent="0.15">
      <c r="A136" s="6">
        <v>201808</v>
      </c>
      <c r="B136" s="13">
        <v>109.0565439988986</v>
      </c>
      <c r="C136" s="13">
        <v>1.43</v>
      </c>
      <c r="D136" s="24">
        <v>23360</v>
      </c>
      <c r="E136" s="13">
        <v>103.55664703825541</v>
      </c>
      <c r="F136" s="13">
        <v>1.28</v>
      </c>
      <c r="G136" s="24">
        <v>20732</v>
      </c>
      <c r="H136" s="13">
        <v>106.19888162112591</v>
      </c>
      <c r="I136" s="13">
        <v>1.52</v>
      </c>
      <c r="J136" s="24">
        <v>11887</v>
      </c>
      <c r="K136" s="13">
        <v>111.31887711057701</v>
      </c>
      <c r="L136" s="13">
        <v>0.47</v>
      </c>
      <c r="M136" s="24">
        <v>11473</v>
      </c>
      <c r="N136" s="13">
        <v>99.607530447812806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99.829395842029498</v>
      </c>
      <c r="C137" s="13">
        <v>-8.4600000000000009</v>
      </c>
      <c r="D137" s="24">
        <v>22616</v>
      </c>
      <c r="E137" s="13">
        <v>94.353651967909201</v>
      </c>
      <c r="F137" s="13">
        <v>-8.89</v>
      </c>
      <c r="G137" s="24">
        <v>19991</v>
      </c>
      <c r="H137" s="13">
        <v>95.552846524166796</v>
      </c>
      <c r="I137" s="13">
        <v>-10.02</v>
      </c>
      <c r="J137" s="24">
        <v>11307</v>
      </c>
      <c r="K137" s="13">
        <v>105.1157717718641</v>
      </c>
      <c r="L137" s="13">
        <v>-5.57</v>
      </c>
      <c r="M137" s="24">
        <v>11309</v>
      </c>
      <c r="N137" s="13">
        <v>93.159218837166094</v>
      </c>
      <c r="O137" s="13">
        <v>-6.47</v>
      </c>
      <c r="P137" s="24">
        <v>8684</v>
      </c>
    </row>
    <row r="138" spans="1:16" ht="17.25" customHeight="1" x14ac:dyDescent="0.15">
      <c r="A138" s="6">
        <v>201810</v>
      </c>
      <c r="B138" s="13">
        <v>108.97671695248</v>
      </c>
      <c r="C138" s="13">
        <v>9.16</v>
      </c>
      <c r="D138" s="24">
        <v>24285</v>
      </c>
      <c r="E138" s="13">
        <v>103.40028813782079</v>
      </c>
      <c r="F138" s="13">
        <v>9.59</v>
      </c>
      <c r="G138" s="24">
        <v>21294</v>
      </c>
      <c r="H138" s="13">
        <v>105.0151885562352</v>
      </c>
      <c r="I138" s="13">
        <v>9.9</v>
      </c>
      <c r="J138" s="24">
        <v>12230</v>
      </c>
      <c r="K138" s="13">
        <v>113.66987468022801</v>
      </c>
      <c r="L138" s="13">
        <v>8.14</v>
      </c>
      <c r="M138" s="24">
        <v>12055</v>
      </c>
      <c r="N138" s="13">
        <v>102.1652402206704</v>
      </c>
      <c r="O138" s="13">
        <v>9.67</v>
      </c>
      <c r="P138" s="24">
        <v>9064</v>
      </c>
    </row>
    <row r="139" spans="1:16" ht="17.25" customHeight="1" x14ac:dyDescent="0.15">
      <c r="A139" s="6">
        <v>201811</v>
      </c>
      <c r="B139" s="13">
        <v>113.6862207352262</v>
      </c>
      <c r="C139" s="13">
        <v>4.32</v>
      </c>
      <c r="D139" s="24">
        <v>25626</v>
      </c>
      <c r="E139" s="13">
        <v>107.9125350493612</v>
      </c>
      <c r="F139" s="13">
        <v>4.3600000000000003</v>
      </c>
      <c r="G139" s="24">
        <v>22830</v>
      </c>
      <c r="H139" s="13">
        <v>110.04737582687071</v>
      </c>
      <c r="I139" s="13">
        <v>4.79</v>
      </c>
      <c r="J139" s="24">
        <v>13037</v>
      </c>
      <c r="K139" s="13">
        <v>116.68778385222581</v>
      </c>
      <c r="L139" s="13">
        <v>2.65</v>
      </c>
      <c r="M139" s="24">
        <v>12589</v>
      </c>
      <c r="N139" s="13">
        <v>104.92318216355589</v>
      </c>
      <c r="O139" s="13">
        <v>2.7</v>
      </c>
      <c r="P139" s="24">
        <v>9793</v>
      </c>
    </row>
    <row r="140" spans="1:16" ht="17.25" customHeight="1" x14ac:dyDescent="0.15">
      <c r="A140" s="7">
        <v>201812</v>
      </c>
      <c r="B140" s="14">
        <v>105.67580945648049</v>
      </c>
      <c r="C140" s="14">
        <v>-7.05</v>
      </c>
      <c r="D140" s="25">
        <v>26343</v>
      </c>
      <c r="E140" s="14">
        <v>100.80049579659919</v>
      </c>
      <c r="F140" s="14">
        <v>-6.59</v>
      </c>
      <c r="G140" s="25">
        <v>23531</v>
      </c>
      <c r="H140" s="14">
        <v>103.5850449597767</v>
      </c>
      <c r="I140" s="14">
        <v>-5.87</v>
      </c>
      <c r="J140" s="25">
        <v>13957</v>
      </c>
      <c r="K140" s="14">
        <v>107.76358555598929</v>
      </c>
      <c r="L140" s="14">
        <v>-7.65</v>
      </c>
      <c r="M140" s="25">
        <v>12386</v>
      </c>
      <c r="N140" s="14">
        <v>97.637292392256995</v>
      </c>
      <c r="O140" s="14">
        <v>-6.94</v>
      </c>
      <c r="P140" s="25">
        <v>9574</v>
      </c>
    </row>
    <row r="141" spans="1:16" ht="17.25" customHeight="1" x14ac:dyDescent="0.15">
      <c r="A141" s="5">
        <v>201901</v>
      </c>
      <c r="B141" s="12">
        <v>111.24387235782299</v>
      </c>
      <c r="C141" s="12">
        <v>5.27</v>
      </c>
      <c r="D141" s="23">
        <v>18981</v>
      </c>
      <c r="E141" s="12">
        <v>105.676502692599</v>
      </c>
      <c r="F141" s="12">
        <v>4.84</v>
      </c>
      <c r="G141" s="23">
        <v>16693</v>
      </c>
      <c r="H141" s="12">
        <v>106.3702951122484</v>
      </c>
      <c r="I141" s="12">
        <v>2.69</v>
      </c>
      <c r="J141" s="23">
        <v>8776</v>
      </c>
      <c r="K141" s="12">
        <v>114.50897365310971</v>
      </c>
      <c r="L141" s="12">
        <v>6.26</v>
      </c>
      <c r="M141" s="23">
        <v>10205</v>
      </c>
      <c r="N141" s="12">
        <v>103.17472897164249</v>
      </c>
      <c r="O141" s="12">
        <v>5.67</v>
      </c>
      <c r="P141" s="23">
        <v>7917</v>
      </c>
    </row>
    <row r="142" spans="1:16" ht="17.25" customHeight="1" x14ac:dyDescent="0.15">
      <c r="A142" s="6">
        <v>201902</v>
      </c>
      <c r="B142" s="13">
        <v>111.8544544851996</v>
      </c>
      <c r="C142" s="13">
        <v>0.55000000000000004</v>
      </c>
      <c r="D142" s="24">
        <v>22501</v>
      </c>
      <c r="E142" s="13">
        <v>106.6571325921784</v>
      </c>
      <c r="F142" s="13">
        <v>0.93</v>
      </c>
      <c r="G142" s="24">
        <v>19830</v>
      </c>
      <c r="H142" s="13">
        <v>108.91133715238411</v>
      </c>
      <c r="I142" s="13">
        <v>2.39</v>
      </c>
      <c r="J142" s="24">
        <v>10779</v>
      </c>
      <c r="K142" s="13">
        <v>114.8106308501074</v>
      </c>
      <c r="L142" s="13">
        <v>0.26</v>
      </c>
      <c r="M142" s="24">
        <v>11722</v>
      </c>
      <c r="N142" s="13">
        <v>103.1684745096622</v>
      </c>
      <c r="O142" s="13">
        <v>-0.01</v>
      </c>
      <c r="P142" s="24">
        <v>9051</v>
      </c>
    </row>
    <row r="143" spans="1:16" ht="17.25" customHeight="1" x14ac:dyDescent="0.15">
      <c r="A143" s="6">
        <v>201903</v>
      </c>
      <c r="B143" s="13">
        <v>104.7964201882164</v>
      </c>
      <c r="C143" s="13">
        <v>-6.31</v>
      </c>
      <c r="D143" s="24">
        <v>31328</v>
      </c>
      <c r="E143" s="13">
        <v>99.554194977349397</v>
      </c>
      <c r="F143" s="13">
        <v>-6.66</v>
      </c>
      <c r="G143" s="24">
        <v>28012</v>
      </c>
      <c r="H143" s="13">
        <v>102.6457331714505</v>
      </c>
      <c r="I143" s="13">
        <v>-5.75</v>
      </c>
      <c r="J143" s="24">
        <v>14890</v>
      </c>
      <c r="K143" s="13">
        <v>106.9795940705728</v>
      </c>
      <c r="L143" s="13">
        <v>-6.82</v>
      </c>
      <c r="M143" s="24">
        <v>16438</v>
      </c>
      <c r="N143" s="13">
        <v>95.368666079589204</v>
      </c>
      <c r="O143" s="13">
        <v>-7.56</v>
      </c>
      <c r="P143" s="24">
        <v>13122</v>
      </c>
    </row>
    <row r="144" spans="1:16" ht="17.25" customHeight="1" x14ac:dyDescent="0.15">
      <c r="A144" s="6">
        <v>201904</v>
      </c>
      <c r="B144" s="13">
        <v>113.6668483539942</v>
      </c>
      <c r="C144" s="13">
        <v>8.4600000000000009</v>
      </c>
      <c r="D144" s="24">
        <v>26491</v>
      </c>
      <c r="E144" s="13">
        <v>107.1233204944178</v>
      </c>
      <c r="F144" s="13">
        <v>7.6</v>
      </c>
      <c r="G144" s="24">
        <v>23338</v>
      </c>
      <c r="H144" s="13">
        <v>110.5203259221081</v>
      </c>
      <c r="I144" s="13">
        <v>7.67</v>
      </c>
      <c r="J144" s="24">
        <v>12858</v>
      </c>
      <c r="K144" s="13">
        <v>117.230494476814</v>
      </c>
      <c r="L144" s="13">
        <v>9.58</v>
      </c>
      <c r="M144" s="24">
        <v>13633</v>
      </c>
      <c r="N144" s="13">
        <v>103.37717684907381</v>
      </c>
      <c r="O144" s="13">
        <v>8.4</v>
      </c>
      <c r="P144" s="24">
        <v>10480</v>
      </c>
    </row>
    <row r="145" spans="1:16" ht="17.25" customHeight="1" x14ac:dyDescent="0.15">
      <c r="A145" s="6">
        <v>201905</v>
      </c>
      <c r="B145" s="13">
        <v>111.65128924255831</v>
      </c>
      <c r="C145" s="13">
        <v>-1.77</v>
      </c>
      <c r="D145" s="24">
        <v>23563</v>
      </c>
      <c r="E145" s="13">
        <v>105.0678001569583</v>
      </c>
      <c r="F145" s="13">
        <v>-1.92</v>
      </c>
      <c r="G145" s="24">
        <v>20768</v>
      </c>
      <c r="H145" s="13">
        <v>106.3040802743387</v>
      </c>
      <c r="I145" s="13">
        <v>-3.81</v>
      </c>
      <c r="J145" s="24">
        <v>11410</v>
      </c>
      <c r="K145" s="13">
        <v>117.2320272001662</v>
      </c>
      <c r="L145" s="13">
        <v>0</v>
      </c>
      <c r="M145" s="24">
        <v>12153</v>
      </c>
      <c r="N145" s="13">
        <v>104.1107038022152</v>
      </c>
      <c r="O145" s="13">
        <v>0.71</v>
      </c>
      <c r="P145" s="24">
        <v>9358</v>
      </c>
    </row>
    <row r="146" spans="1:16" ht="17.25" customHeight="1" x14ac:dyDescent="0.15">
      <c r="A146" s="6">
        <v>201906</v>
      </c>
      <c r="B146" s="13">
        <v>109.5421167167212</v>
      </c>
      <c r="C146" s="13">
        <v>-1.89</v>
      </c>
      <c r="D146" s="24">
        <v>25960</v>
      </c>
      <c r="E146" s="13">
        <v>104.26006048715701</v>
      </c>
      <c r="F146" s="13">
        <v>-0.77</v>
      </c>
      <c r="G146" s="24">
        <v>23048</v>
      </c>
      <c r="H146" s="13">
        <v>106.4546755281042</v>
      </c>
      <c r="I146" s="13">
        <v>0.14000000000000001</v>
      </c>
      <c r="J146" s="24">
        <v>13145</v>
      </c>
      <c r="K146" s="13">
        <v>114.4176847843363</v>
      </c>
      <c r="L146" s="13">
        <v>-2.4</v>
      </c>
      <c r="M146" s="24">
        <v>12815</v>
      </c>
      <c r="N146" s="13">
        <v>102.9062540986896</v>
      </c>
      <c r="O146" s="13">
        <v>-1.1599999999999999</v>
      </c>
      <c r="P146" s="24">
        <v>9903</v>
      </c>
    </row>
    <row r="147" spans="1:16" ht="17.25" customHeight="1" x14ac:dyDescent="0.15">
      <c r="A147" s="6">
        <v>201907</v>
      </c>
      <c r="B147" s="13">
        <v>113.78273380728059</v>
      </c>
      <c r="C147" s="13">
        <v>3.87</v>
      </c>
      <c r="D147" s="24">
        <v>26721</v>
      </c>
      <c r="E147" s="13">
        <v>107.71787032041431</v>
      </c>
      <c r="F147" s="13">
        <v>3.32</v>
      </c>
      <c r="G147" s="24">
        <v>23641</v>
      </c>
      <c r="H147" s="13">
        <v>109.7181998552995</v>
      </c>
      <c r="I147" s="13">
        <v>3.07</v>
      </c>
      <c r="J147" s="24">
        <v>13384</v>
      </c>
      <c r="K147" s="13">
        <v>118.2788767131315</v>
      </c>
      <c r="L147" s="13">
        <v>3.37</v>
      </c>
      <c r="M147" s="24">
        <v>13337</v>
      </c>
      <c r="N147" s="13">
        <v>105.7299595709346</v>
      </c>
      <c r="O147" s="13">
        <v>2.74</v>
      </c>
      <c r="P147" s="24">
        <v>10257</v>
      </c>
    </row>
    <row r="148" spans="1:16" ht="17.25" customHeight="1" x14ac:dyDescent="0.15">
      <c r="A148" s="6">
        <v>201908</v>
      </c>
      <c r="B148" s="13">
        <v>112.9367043181002</v>
      </c>
      <c r="C148" s="13">
        <v>-0.74</v>
      </c>
      <c r="D148" s="24">
        <v>24326</v>
      </c>
      <c r="E148" s="13">
        <v>107.3558711520499</v>
      </c>
      <c r="F148" s="13">
        <v>-0.34</v>
      </c>
      <c r="G148" s="24">
        <v>21601</v>
      </c>
      <c r="H148" s="13">
        <v>109.62041333056661</v>
      </c>
      <c r="I148" s="13">
        <v>-0.09</v>
      </c>
      <c r="J148" s="24">
        <v>12332</v>
      </c>
      <c r="K148" s="13">
        <v>116.09444117100141</v>
      </c>
      <c r="L148" s="13">
        <v>-1.85</v>
      </c>
      <c r="M148" s="24">
        <v>11994</v>
      </c>
      <c r="N148" s="13">
        <v>104.19346190960481</v>
      </c>
      <c r="O148" s="13">
        <v>-1.45</v>
      </c>
      <c r="P148" s="24">
        <v>9269</v>
      </c>
    </row>
    <row r="149" spans="1:16" ht="17.25" customHeight="1" x14ac:dyDescent="0.15">
      <c r="A149" s="6">
        <v>201909</v>
      </c>
      <c r="B149" s="13">
        <v>128.26338089857489</v>
      </c>
      <c r="C149" s="13">
        <v>13.57</v>
      </c>
      <c r="D149" s="24">
        <v>29246</v>
      </c>
      <c r="E149" s="13">
        <v>122.0604754761777</v>
      </c>
      <c r="F149" s="13">
        <v>13.7</v>
      </c>
      <c r="G149" s="24">
        <v>26045</v>
      </c>
      <c r="H149" s="13">
        <v>123.7155023597338</v>
      </c>
      <c r="I149" s="13">
        <v>12.86</v>
      </c>
      <c r="J149" s="24">
        <v>14722</v>
      </c>
      <c r="K149" s="13">
        <v>133.7143702513479</v>
      </c>
      <c r="L149" s="13">
        <v>15.18</v>
      </c>
      <c r="M149" s="24">
        <v>14524</v>
      </c>
      <c r="N149" s="13">
        <v>120.4476183628779</v>
      </c>
      <c r="O149" s="13">
        <v>15.6</v>
      </c>
      <c r="P149" s="24">
        <v>11323</v>
      </c>
    </row>
    <row r="150" spans="1:16" ht="17.25" customHeight="1" x14ac:dyDescent="0.15">
      <c r="A150" s="6">
        <v>201910</v>
      </c>
      <c r="B150" s="13">
        <v>102.17043512023911</v>
      </c>
      <c r="C150" s="13">
        <v>-20.34</v>
      </c>
      <c r="D150" s="24">
        <v>22758</v>
      </c>
      <c r="E150" s="13">
        <v>97.148879297711105</v>
      </c>
      <c r="F150" s="13">
        <v>-20.41</v>
      </c>
      <c r="G150" s="24">
        <v>19966</v>
      </c>
      <c r="H150" s="13">
        <v>97.849936752076999</v>
      </c>
      <c r="I150" s="13">
        <v>-20.91</v>
      </c>
      <c r="J150" s="24">
        <v>11383</v>
      </c>
      <c r="K150" s="13">
        <v>106.02795269350661</v>
      </c>
      <c r="L150" s="13">
        <v>-20.71</v>
      </c>
      <c r="M150" s="24">
        <v>11375</v>
      </c>
      <c r="N150" s="13">
        <v>96.059879796103701</v>
      </c>
      <c r="O150" s="13">
        <v>-20.25</v>
      </c>
      <c r="P150" s="24">
        <v>8583</v>
      </c>
    </row>
    <row r="151" spans="1:16" ht="17.25" customHeight="1" x14ac:dyDescent="0.15">
      <c r="A151" s="6">
        <v>201911</v>
      </c>
      <c r="B151" s="13">
        <v>104.69525130030441</v>
      </c>
      <c r="C151" s="13">
        <v>2.4700000000000002</v>
      </c>
      <c r="D151" s="24">
        <v>23640</v>
      </c>
      <c r="E151" s="13">
        <v>99.254164182063505</v>
      </c>
      <c r="F151" s="13">
        <v>2.17</v>
      </c>
      <c r="G151" s="24">
        <v>21064</v>
      </c>
      <c r="H151" s="13">
        <v>102.2383837497259</v>
      </c>
      <c r="I151" s="13">
        <v>4.4800000000000004</v>
      </c>
      <c r="J151" s="24">
        <v>12154</v>
      </c>
      <c r="K151" s="13">
        <v>106.49176668804959</v>
      </c>
      <c r="L151" s="13">
        <v>0.44</v>
      </c>
      <c r="M151" s="24">
        <v>11486</v>
      </c>
      <c r="N151" s="13">
        <v>95.1305673638103</v>
      </c>
      <c r="O151" s="13">
        <v>-0.97</v>
      </c>
      <c r="P151" s="24">
        <v>8910</v>
      </c>
    </row>
    <row r="152" spans="1:16" ht="17.25" customHeight="1" thickBot="1" x14ac:dyDescent="0.2">
      <c r="A152" s="7">
        <v>201912</v>
      </c>
      <c r="B152" s="14">
        <v>106.1728770269699</v>
      </c>
      <c r="C152" s="14">
        <v>1.41</v>
      </c>
      <c r="D152" s="25">
        <v>26501</v>
      </c>
      <c r="E152" s="14">
        <v>99.995256024613894</v>
      </c>
      <c r="F152" s="14">
        <v>0.75</v>
      </c>
      <c r="G152" s="25">
        <v>23395</v>
      </c>
      <c r="H152" s="14">
        <v>102.9509563643678</v>
      </c>
      <c r="I152" s="14">
        <v>0.7</v>
      </c>
      <c r="J152" s="25">
        <v>13900</v>
      </c>
      <c r="K152" s="14">
        <v>108.7614405566768</v>
      </c>
      <c r="L152" s="14">
        <v>2.13</v>
      </c>
      <c r="M152" s="25">
        <v>12601</v>
      </c>
      <c r="N152" s="14">
        <v>95.792474800690897</v>
      </c>
      <c r="O152" s="14">
        <v>0.7</v>
      </c>
      <c r="P152" s="25">
        <v>9495</v>
      </c>
    </row>
    <row r="153" spans="1:16" ht="17.25" customHeight="1" x14ac:dyDescent="0.15">
      <c r="A153" s="5">
        <v>202001</v>
      </c>
      <c r="B153" s="12">
        <v>111.9649392405434</v>
      </c>
      <c r="C153" s="12">
        <v>5.46</v>
      </c>
      <c r="D153" s="23">
        <v>19150</v>
      </c>
      <c r="E153" s="12">
        <v>106.0629645944569</v>
      </c>
      <c r="F153" s="12">
        <v>6.07</v>
      </c>
      <c r="G153" s="23">
        <v>16796</v>
      </c>
      <c r="H153" s="12">
        <v>109.84737238893889</v>
      </c>
      <c r="I153" s="12">
        <v>6.7</v>
      </c>
      <c r="J153" s="23">
        <v>9062</v>
      </c>
      <c r="K153" s="12">
        <v>112.8698025299212</v>
      </c>
      <c r="L153" s="12">
        <v>3.78</v>
      </c>
      <c r="M153" s="23">
        <v>10088</v>
      </c>
      <c r="N153" s="12">
        <v>100.0981303043913</v>
      </c>
      <c r="O153" s="12">
        <v>4.49</v>
      </c>
      <c r="P153" s="23">
        <v>7734</v>
      </c>
    </row>
    <row r="154" spans="1:16" ht="17.25" customHeight="1" x14ac:dyDescent="0.15">
      <c r="A154" s="6">
        <v>202002</v>
      </c>
      <c r="B154" s="13">
        <v>110.77413148652499</v>
      </c>
      <c r="C154" s="13">
        <v>-1.06</v>
      </c>
      <c r="D154" s="24">
        <v>22217</v>
      </c>
      <c r="E154" s="13">
        <v>104.3206738162109</v>
      </c>
      <c r="F154" s="13">
        <v>-1.64</v>
      </c>
      <c r="G154" s="24">
        <v>19344</v>
      </c>
      <c r="H154" s="13">
        <v>107.2756556451323</v>
      </c>
      <c r="I154" s="13">
        <v>-2.34</v>
      </c>
      <c r="J154" s="24">
        <v>10605</v>
      </c>
      <c r="K154" s="13">
        <v>114.4786131448359</v>
      </c>
      <c r="L154" s="13">
        <v>1.43</v>
      </c>
      <c r="M154" s="24">
        <v>11612</v>
      </c>
      <c r="N154" s="13">
        <v>100.173888841761</v>
      </c>
      <c r="O154" s="13">
        <v>0.08</v>
      </c>
      <c r="P154" s="24">
        <v>8739</v>
      </c>
    </row>
    <row r="155" spans="1:16" ht="17.25" customHeight="1" x14ac:dyDescent="0.15">
      <c r="A155" s="6">
        <v>202003</v>
      </c>
      <c r="B155" s="13">
        <v>107.1921706781626</v>
      </c>
      <c r="C155" s="13">
        <v>-3.23</v>
      </c>
      <c r="D155" s="24">
        <v>31783</v>
      </c>
      <c r="E155" s="13">
        <v>101.4919059602687</v>
      </c>
      <c r="F155" s="13">
        <v>-2.71</v>
      </c>
      <c r="G155" s="24">
        <v>28328</v>
      </c>
      <c r="H155" s="13">
        <v>105.4010199109096</v>
      </c>
      <c r="I155" s="13">
        <v>-1.75</v>
      </c>
      <c r="J155" s="24">
        <v>15229</v>
      </c>
      <c r="K155" s="13">
        <v>109.3868645122342</v>
      </c>
      <c r="L155" s="13">
        <v>-4.45</v>
      </c>
      <c r="M155" s="24">
        <v>16554</v>
      </c>
      <c r="N155" s="13">
        <v>96.798262151680603</v>
      </c>
      <c r="O155" s="13">
        <v>-3.37</v>
      </c>
      <c r="P155" s="24">
        <v>13099</v>
      </c>
    </row>
    <row r="156" spans="1:16" ht="17.25" customHeight="1" x14ac:dyDescent="0.15">
      <c r="A156" s="6">
        <v>202004</v>
      </c>
      <c r="B156" s="13">
        <v>103.54339229513791</v>
      </c>
      <c r="C156" s="13">
        <v>-3.4</v>
      </c>
      <c r="D156" s="24">
        <v>24065</v>
      </c>
      <c r="E156" s="13">
        <v>101.1448022134486</v>
      </c>
      <c r="F156" s="13">
        <v>-0.34</v>
      </c>
      <c r="G156" s="24">
        <v>21934</v>
      </c>
      <c r="H156" s="13">
        <v>105.70627561360131</v>
      </c>
      <c r="I156" s="13">
        <v>0.28999999999999998</v>
      </c>
      <c r="J156" s="24">
        <v>12239</v>
      </c>
      <c r="K156" s="13">
        <v>101.2722789608938</v>
      </c>
      <c r="L156" s="13">
        <v>-7.42</v>
      </c>
      <c r="M156" s="24">
        <v>11826</v>
      </c>
      <c r="N156" s="13">
        <v>95.537066186284306</v>
      </c>
      <c r="O156" s="13">
        <v>-1.3</v>
      </c>
      <c r="P156" s="24">
        <v>9695</v>
      </c>
    </row>
    <row r="157" spans="1:16" ht="17.25" customHeight="1" x14ac:dyDescent="0.15">
      <c r="A157" s="6">
        <v>202005</v>
      </c>
      <c r="B157" s="13">
        <v>84.502443260829807</v>
      </c>
      <c r="C157" s="13">
        <v>-18.39</v>
      </c>
      <c r="D157" s="24">
        <v>17910</v>
      </c>
      <c r="E157" s="13">
        <v>80.887213227854602</v>
      </c>
      <c r="F157" s="13">
        <v>-20.03</v>
      </c>
      <c r="G157" s="24">
        <v>16074</v>
      </c>
      <c r="H157" s="13">
        <v>88.394580945464497</v>
      </c>
      <c r="I157" s="13">
        <v>-16.38</v>
      </c>
      <c r="J157" s="24">
        <v>9534</v>
      </c>
      <c r="K157" s="13">
        <v>81.500730420981995</v>
      </c>
      <c r="L157" s="13">
        <v>-19.52</v>
      </c>
      <c r="M157" s="24">
        <v>8376</v>
      </c>
      <c r="N157" s="13">
        <v>73.228230027348104</v>
      </c>
      <c r="O157" s="13">
        <v>-23.35</v>
      </c>
      <c r="P157" s="24">
        <v>6540</v>
      </c>
    </row>
    <row r="158" spans="1:16" ht="17.25" customHeight="1" x14ac:dyDescent="0.15">
      <c r="A158" s="6">
        <v>202006</v>
      </c>
      <c r="B158" s="13">
        <v>94.312403249347099</v>
      </c>
      <c r="C158" s="13">
        <v>11.61</v>
      </c>
      <c r="D158" s="24">
        <v>22341</v>
      </c>
      <c r="E158" s="13">
        <v>88.4422486248707</v>
      </c>
      <c r="F158" s="13">
        <v>9.34</v>
      </c>
      <c r="G158" s="24">
        <v>19552</v>
      </c>
      <c r="H158" s="13">
        <v>99.031061964276802</v>
      </c>
      <c r="I158" s="13">
        <v>12.03</v>
      </c>
      <c r="J158" s="24">
        <v>12213</v>
      </c>
      <c r="K158" s="13">
        <v>90.410950781421107</v>
      </c>
      <c r="L158" s="13">
        <v>10.93</v>
      </c>
      <c r="M158" s="24">
        <v>10128</v>
      </c>
      <c r="N158" s="13">
        <v>76.275346107841798</v>
      </c>
      <c r="O158" s="13">
        <v>4.16</v>
      </c>
      <c r="P158" s="24">
        <v>7339</v>
      </c>
    </row>
    <row r="159" spans="1:16" ht="17.25" customHeight="1" x14ac:dyDescent="0.15">
      <c r="A159" s="6">
        <v>202007</v>
      </c>
      <c r="B159" s="13">
        <v>107.40115437326931</v>
      </c>
      <c r="C159" s="13">
        <v>13.88</v>
      </c>
      <c r="D159" s="24">
        <v>25189</v>
      </c>
      <c r="E159" s="13">
        <v>101.6874782848456</v>
      </c>
      <c r="F159" s="13">
        <v>14.98</v>
      </c>
      <c r="G159" s="24">
        <v>22269</v>
      </c>
      <c r="H159" s="13">
        <v>108.48037020196961</v>
      </c>
      <c r="I159" s="13">
        <v>9.5399999999999991</v>
      </c>
      <c r="J159" s="24">
        <v>13170</v>
      </c>
      <c r="K159" s="13">
        <v>106.180747843139</v>
      </c>
      <c r="L159" s="13">
        <v>17.440000000000001</v>
      </c>
      <c r="M159" s="24">
        <v>12019</v>
      </c>
      <c r="N159" s="13">
        <v>93.426642468184895</v>
      </c>
      <c r="O159" s="13">
        <v>22.49</v>
      </c>
      <c r="P159" s="24">
        <v>9099</v>
      </c>
    </row>
    <row r="160" spans="1:16" ht="17.25" customHeight="1" x14ac:dyDescent="0.15">
      <c r="A160" s="6">
        <v>202008</v>
      </c>
      <c r="B160" s="13">
        <v>108.44894613404649</v>
      </c>
      <c r="C160" s="13">
        <v>0.98</v>
      </c>
      <c r="D160" s="24">
        <v>23434</v>
      </c>
      <c r="E160" s="13">
        <v>103.9130146250467</v>
      </c>
      <c r="F160" s="13">
        <v>2.19</v>
      </c>
      <c r="G160" s="24">
        <v>20945</v>
      </c>
      <c r="H160" s="13">
        <v>106.4214819031428</v>
      </c>
      <c r="I160" s="13">
        <v>-1.9</v>
      </c>
      <c r="J160" s="24">
        <v>11993</v>
      </c>
      <c r="K160" s="13">
        <v>110.63948840717759</v>
      </c>
      <c r="L160" s="13">
        <v>4.2</v>
      </c>
      <c r="M160" s="24">
        <v>11441</v>
      </c>
      <c r="N160" s="13">
        <v>100.699198224943</v>
      </c>
      <c r="O160" s="13">
        <v>7.78</v>
      </c>
      <c r="P160" s="24">
        <v>8952</v>
      </c>
    </row>
    <row r="161" spans="1:16" ht="17.25" customHeight="1" x14ac:dyDescent="0.15">
      <c r="A161" s="6">
        <v>202009</v>
      </c>
      <c r="B161" s="13">
        <v>111.4617637392366</v>
      </c>
      <c r="C161" s="13">
        <v>2.78</v>
      </c>
      <c r="D161" s="24">
        <v>25515</v>
      </c>
      <c r="E161" s="13">
        <v>105.4866292114047</v>
      </c>
      <c r="F161" s="13">
        <v>1.51</v>
      </c>
      <c r="G161" s="24">
        <v>22612</v>
      </c>
      <c r="H161" s="13">
        <v>108.05875916234309</v>
      </c>
      <c r="I161" s="13">
        <v>1.54</v>
      </c>
      <c r="J161" s="24">
        <v>12899</v>
      </c>
      <c r="K161" s="13">
        <v>115.108034524438</v>
      </c>
      <c r="L161" s="13">
        <v>4.04</v>
      </c>
      <c r="M161" s="24">
        <v>12616</v>
      </c>
      <c r="N161" s="13">
        <v>102.5380251702415</v>
      </c>
      <c r="O161" s="13">
        <v>1.83</v>
      </c>
      <c r="P161" s="24">
        <v>9713</v>
      </c>
    </row>
    <row r="162" spans="1:16" ht="17.25" customHeight="1" x14ac:dyDescent="0.15">
      <c r="A162" s="6">
        <v>202010</v>
      </c>
      <c r="B162" s="13">
        <v>117.7883572493356</v>
      </c>
      <c r="C162" s="13">
        <v>5.68</v>
      </c>
      <c r="D162" s="24">
        <v>26299</v>
      </c>
      <c r="E162" s="13">
        <v>112.48219779729649</v>
      </c>
      <c r="F162" s="13">
        <v>6.63</v>
      </c>
      <c r="G162" s="24">
        <v>23141</v>
      </c>
      <c r="H162" s="13">
        <v>113.34114978304871</v>
      </c>
      <c r="I162" s="13">
        <v>4.8899999999999997</v>
      </c>
      <c r="J162" s="24">
        <v>13201</v>
      </c>
      <c r="K162" s="13">
        <v>121.2689228979158</v>
      </c>
      <c r="L162" s="13">
        <v>5.35</v>
      </c>
      <c r="M162" s="24">
        <v>13098</v>
      </c>
      <c r="N162" s="13">
        <v>110.7062710974928</v>
      </c>
      <c r="O162" s="13">
        <v>7.97</v>
      </c>
      <c r="P162" s="24">
        <v>9940</v>
      </c>
    </row>
    <row r="163" spans="1:16" ht="17.25" customHeight="1" x14ac:dyDescent="0.15">
      <c r="A163" s="6">
        <v>202011</v>
      </c>
      <c r="B163" s="13">
        <v>112.3234467041145</v>
      </c>
      <c r="C163" s="13">
        <v>-4.6399999999999997</v>
      </c>
      <c r="D163" s="24">
        <v>25350</v>
      </c>
      <c r="E163" s="13">
        <v>107.32382727058329</v>
      </c>
      <c r="F163" s="13">
        <v>-4.59</v>
      </c>
      <c r="G163" s="24">
        <v>22798</v>
      </c>
      <c r="H163" s="13">
        <v>109.6431923957241</v>
      </c>
      <c r="I163" s="13">
        <v>-3.26</v>
      </c>
      <c r="J163" s="24">
        <v>13063</v>
      </c>
      <c r="K163" s="13">
        <v>114.1722097830005</v>
      </c>
      <c r="L163" s="13">
        <v>-5.85</v>
      </c>
      <c r="M163" s="24">
        <v>12287</v>
      </c>
      <c r="N163" s="13">
        <v>103.79600636717601</v>
      </c>
      <c r="O163" s="13">
        <v>-6.24</v>
      </c>
      <c r="P163" s="24">
        <v>9735</v>
      </c>
    </row>
    <row r="164" spans="1:16" ht="17.25" customHeight="1" thickBot="1" x14ac:dyDescent="0.2">
      <c r="A164" s="7">
        <v>202012</v>
      </c>
      <c r="B164" s="14">
        <v>116.6793059879699</v>
      </c>
      <c r="C164" s="14">
        <v>3.88</v>
      </c>
      <c r="D164" s="25">
        <v>29172</v>
      </c>
      <c r="E164" s="14">
        <v>111.1043021853381</v>
      </c>
      <c r="F164" s="14">
        <v>3.52</v>
      </c>
      <c r="G164" s="25">
        <v>26074</v>
      </c>
      <c r="H164" s="14">
        <v>112.6794246563697</v>
      </c>
      <c r="I164" s="14">
        <v>2.77</v>
      </c>
      <c r="J164" s="25">
        <v>15253</v>
      </c>
      <c r="K164" s="14">
        <v>119.461719379622</v>
      </c>
      <c r="L164" s="14">
        <v>4.63</v>
      </c>
      <c r="M164" s="25">
        <v>13919</v>
      </c>
      <c r="N164" s="14">
        <v>108.31769212789339</v>
      </c>
      <c r="O164" s="14">
        <v>4.3600000000000003</v>
      </c>
      <c r="P164" s="25">
        <v>10821</v>
      </c>
    </row>
    <row r="165" spans="1:16" ht="17.25" customHeight="1" x14ac:dyDescent="0.15">
      <c r="A165" s="5">
        <v>202101</v>
      </c>
      <c r="B165" s="12">
        <v>106.450055394361</v>
      </c>
      <c r="C165" s="12">
        <v>-8.77</v>
      </c>
      <c r="D165" s="23">
        <v>18301</v>
      </c>
      <c r="E165" s="12">
        <v>102.06557998637101</v>
      </c>
      <c r="F165" s="12">
        <v>-8.14</v>
      </c>
      <c r="G165" s="23">
        <v>16251</v>
      </c>
      <c r="H165" s="12">
        <v>106.0247447787214</v>
      </c>
      <c r="I165" s="12">
        <v>-5.91</v>
      </c>
      <c r="J165" s="23">
        <v>8770</v>
      </c>
      <c r="K165" s="12">
        <v>106.6891403220699</v>
      </c>
      <c r="L165" s="12">
        <v>-10.69</v>
      </c>
      <c r="M165" s="23">
        <v>9531</v>
      </c>
      <c r="N165" s="12">
        <v>96.512152661824402</v>
      </c>
      <c r="O165" s="12">
        <v>-10.9</v>
      </c>
      <c r="P165" s="23">
        <v>7481</v>
      </c>
    </row>
    <row r="166" spans="1:16" ht="17.25" customHeight="1" x14ac:dyDescent="0.15">
      <c r="A166" s="6">
        <v>202102</v>
      </c>
      <c r="B166" s="13">
        <v>111.84099031109869</v>
      </c>
      <c r="C166" s="13">
        <v>5.0599999999999996</v>
      </c>
      <c r="D166" s="24">
        <v>22431</v>
      </c>
      <c r="E166" s="13">
        <v>107.2929256835579</v>
      </c>
      <c r="F166" s="13">
        <v>5.12</v>
      </c>
      <c r="G166" s="24">
        <v>19904</v>
      </c>
      <c r="H166" s="13">
        <v>110.6203279124349</v>
      </c>
      <c r="I166" s="13">
        <v>4.33</v>
      </c>
      <c r="J166" s="24">
        <v>10955</v>
      </c>
      <c r="K166" s="13">
        <v>113.7059776240424</v>
      </c>
      <c r="L166" s="13">
        <v>6.58</v>
      </c>
      <c r="M166" s="24">
        <v>11476</v>
      </c>
      <c r="N166" s="13">
        <v>103.143104841926</v>
      </c>
      <c r="O166" s="13">
        <v>6.87</v>
      </c>
      <c r="P166" s="24">
        <v>8949</v>
      </c>
    </row>
    <row r="167" spans="1:16" ht="17.25" customHeight="1" x14ac:dyDescent="0.15">
      <c r="A167" s="6">
        <v>202103</v>
      </c>
      <c r="B167" s="13">
        <v>112.4573126976714</v>
      </c>
      <c r="C167" s="13">
        <v>0.55000000000000004</v>
      </c>
      <c r="D167" s="24">
        <v>33028</v>
      </c>
      <c r="E167" s="13">
        <v>106.3498522039076</v>
      </c>
      <c r="F167" s="13">
        <v>-0.88</v>
      </c>
      <c r="G167" s="24">
        <v>29403</v>
      </c>
      <c r="H167" s="13">
        <v>110.2700141558573</v>
      </c>
      <c r="I167" s="13">
        <v>-0.32</v>
      </c>
      <c r="J167" s="24">
        <v>15834</v>
      </c>
      <c r="K167" s="13">
        <v>114.9839475471031</v>
      </c>
      <c r="L167" s="13">
        <v>1.1200000000000001</v>
      </c>
      <c r="M167" s="24">
        <v>17194</v>
      </c>
      <c r="N167" s="13">
        <v>101.6472207582602</v>
      </c>
      <c r="O167" s="13">
        <v>-1.45</v>
      </c>
      <c r="P167" s="24">
        <v>13569</v>
      </c>
    </row>
    <row r="168" spans="1:16" ht="17.25" customHeight="1" x14ac:dyDescent="0.15">
      <c r="A168" s="6">
        <v>202104</v>
      </c>
      <c r="B168" s="13">
        <v>121.0134447179818</v>
      </c>
      <c r="C168" s="13">
        <v>7.61</v>
      </c>
      <c r="D168" s="24">
        <v>28065</v>
      </c>
      <c r="E168" s="13">
        <v>115.87291347321199</v>
      </c>
      <c r="F168" s="13">
        <v>8.9499999999999993</v>
      </c>
      <c r="G168" s="24">
        <v>25034</v>
      </c>
      <c r="H168" s="13">
        <v>118.0931922462141</v>
      </c>
      <c r="I168" s="13">
        <v>7.09</v>
      </c>
      <c r="J168" s="24">
        <v>13629</v>
      </c>
      <c r="K168" s="13">
        <v>123.20285944726569</v>
      </c>
      <c r="L168" s="13">
        <v>7.15</v>
      </c>
      <c r="M168" s="24">
        <v>14436</v>
      </c>
      <c r="N168" s="13">
        <v>112.30887840183721</v>
      </c>
      <c r="O168" s="13">
        <v>10.49</v>
      </c>
      <c r="P168" s="24">
        <v>11405</v>
      </c>
    </row>
    <row r="169" spans="1:16" ht="17.25" customHeight="1" x14ac:dyDescent="0.15">
      <c r="A169" s="6">
        <v>202105</v>
      </c>
      <c r="B169" s="13">
        <v>107.92555705590409</v>
      </c>
      <c r="C169" s="13">
        <v>-10.82</v>
      </c>
      <c r="D169" s="24">
        <v>22961</v>
      </c>
      <c r="E169" s="13">
        <v>102.3091713203687</v>
      </c>
      <c r="F169" s="13">
        <v>-11.71</v>
      </c>
      <c r="G169" s="24">
        <v>20421</v>
      </c>
      <c r="H169" s="13">
        <v>106.3401564453164</v>
      </c>
      <c r="I169" s="13">
        <v>-9.9499999999999993</v>
      </c>
      <c r="J169" s="24">
        <v>11515</v>
      </c>
      <c r="K169" s="13">
        <v>111.87722705759739</v>
      </c>
      <c r="L169" s="13">
        <v>-9.19</v>
      </c>
      <c r="M169" s="24">
        <v>11446</v>
      </c>
      <c r="N169" s="13">
        <v>99.696298149100201</v>
      </c>
      <c r="O169" s="13">
        <v>-11.23</v>
      </c>
      <c r="P169" s="24">
        <v>8906</v>
      </c>
    </row>
    <row r="170" spans="1:16" ht="17.25" customHeight="1" x14ac:dyDescent="0.15">
      <c r="A170" s="6">
        <v>202106</v>
      </c>
      <c r="B170" s="13">
        <v>111.71836277670189</v>
      </c>
      <c r="C170" s="13">
        <v>3.51</v>
      </c>
      <c r="D170" s="24">
        <v>26353</v>
      </c>
      <c r="E170" s="13">
        <v>106.09545936810321</v>
      </c>
      <c r="F170" s="13">
        <v>3.7</v>
      </c>
      <c r="G170" s="24">
        <v>23370</v>
      </c>
      <c r="H170" s="13">
        <v>110.46695219037559</v>
      </c>
      <c r="I170" s="13">
        <v>3.88</v>
      </c>
      <c r="J170" s="24">
        <v>13558</v>
      </c>
      <c r="K170" s="13">
        <v>114.09169083546639</v>
      </c>
      <c r="L170" s="13">
        <v>1.98</v>
      </c>
      <c r="M170" s="24">
        <v>12795</v>
      </c>
      <c r="N170" s="13">
        <v>102.09452519025849</v>
      </c>
      <c r="O170" s="13">
        <v>2.41</v>
      </c>
      <c r="P170" s="24">
        <v>9812</v>
      </c>
    </row>
    <row r="171" spans="1:16" ht="17.25" customHeight="1" x14ac:dyDescent="0.15">
      <c r="A171" s="6">
        <v>202107</v>
      </c>
      <c r="B171" s="13">
        <v>110.76175739271081</v>
      </c>
      <c r="C171" s="13">
        <v>-0.86</v>
      </c>
      <c r="D171" s="24">
        <v>25999</v>
      </c>
      <c r="E171" s="13">
        <v>106.0946007473497</v>
      </c>
      <c r="F171" s="13">
        <v>0</v>
      </c>
      <c r="G171" s="24">
        <v>23232</v>
      </c>
      <c r="H171" s="13">
        <v>110.2144606960927</v>
      </c>
      <c r="I171" s="13">
        <v>-0.23</v>
      </c>
      <c r="J171" s="24">
        <v>13359</v>
      </c>
      <c r="K171" s="13">
        <v>111.27044674575809</v>
      </c>
      <c r="L171" s="13">
        <v>-2.4700000000000002</v>
      </c>
      <c r="M171" s="24">
        <v>12640</v>
      </c>
      <c r="N171" s="13">
        <v>101.1430245571875</v>
      </c>
      <c r="O171" s="13">
        <v>-0.93</v>
      </c>
      <c r="P171" s="24">
        <v>9873</v>
      </c>
    </row>
    <row r="172" spans="1:16" ht="17.25" customHeight="1" x14ac:dyDescent="0.15">
      <c r="A172" s="6">
        <v>202108</v>
      </c>
      <c r="B172" s="13">
        <v>108.1620972191882</v>
      </c>
      <c r="C172" s="13">
        <v>-2.35</v>
      </c>
      <c r="D172" s="24">
        <v>23433</v>
      </c>
      <c r="E172" s="13">
        <v>102.7481831352812</v>
      </c>
      <c r="F172" s="13">
        <v>-3.15</v>
      </c>
      <c r="G172" s="24">
        <v>20736</v>
      </c>
      <c r="H172" s="13">
        <v>108.2117167126323</v>
      </c>
      <c r="I172" s="13">
        <v>-1.82</v>
      </c>
      <c r="J172" s="24">
        <v>12215</v>
      </c>
      <c r="K172" s="13">
        <v>108.1476713351968</v>
      </c>
      <c r="L172" s="13">
        <v>-2.81</v>
      </c>
      <c r="M172" s="24">
        <v>11218</v>
      </c>
      <c r="N172" s="13">
        <v>95.666526892093302</v>
      </c>
      <c r="O172" s="13">
        <v>-5.41</v>
      </c>
      <c r="P172" s="24">
        <v>8521</v>
      </c>
    </row>
    <row r="173" spans="1:16" ht="17.25" customHeight="1" x14ac:dyDescent="0.15">
      <c r="A173" s="6">
        <v>202109</v>
      </c>
      <c r="B173" s="13">
        <v>107.4119849463998</v>
      </c>
      <c r="C173" s="13">
        <v>-0.69</v>
      </c>
      <c r="D173" s="24">
        <v>24675</v>
      </c>
      <c r="E173" s="13">
        <v>101.2706797217355</v>
      </c>
      <c r="F173" s="13">
        <v>-1.44</v>
      </c>
      <c r="G173" s="24">
        <v>21788</v>
      </c>
      <c r="H173" s="13">
        <v>107.01485177986341</v>
      </c>
      <c r="I173" s="13">
        <v>-1.1100000000000001</v>
      </c>
      <c r="J173" s="24">
        <v>12797</v>
      </c>
      <c r="K173" s="13">
        <v>107.48895898810289</v>
      </c>
      <c r="L173" s="13">
        <v>-0.61</v>
      </c>
      <c r="M173" s="24">
        <v>11878</v>
      </c>
      <c r="N173" s="13">
        <v>94.169459395271303</v>
      </c>
      <c r="O173" s="13">
        <v>-1.56</v>
      </c>
      <c r="P173" s="24">
        <v>8991</v>
      </c>
    </row>
    <row r="174" spans="1:16" ht="17.25" customHeight="1" x14ac:dyDescent="0.15">
      <c r="A174" s="6">
        <v>202110</v>
      </c>
      <c r="B174" s="13">
        <v>110.1797893582176</v>
      </c>
      <c r="C174" s="13">
        <v>2.58</v>
      </c>
      <c r="D174" s="24">
        <v>24672</v>
      </c>
      <c r="E174" s="13">
        <v>103.9017827091903</v>
      </c>
      <c r="F174" s="13">
        <v>2.6</v>
      </c>
      <c r="G174" s="24">
        <v>21407</v>
      </c>
      <c r="H174" s="13">
        <v>108.56500290613469</v>
      </c>
      <c r="I174" s="13">
        <v>1.45</v>
      </c>
      <c r="J174" s="24">
        <v>12662</v>
      </c>
      <c r="K174" s="13">
        <v>110.6757277628021</v>
      </c>
      <c r="L174" s="13">
        <v>2.96</v>
      </c>
      <c r="M174" s="24">
        <v>12010</v>
      </c>
      <c r="N174" s="13">
        <v>97.115638566592196</v>
      </c>
      <c r="O174" s="13">
        <v>3.13</v>
      </c>
      <c r="P174" s="24">
        <v>8745</v>
      </c>
    </row>
    <row r="175" spans="1:16" ht="17.25" customHeight="1" x14ac:dyDescent="0.15">
      <c r="A175" s="6">
        <v>202111</v>
      </c>
      <c r="B175" s="13">
        <v>113.862062153691</v>
      </c>
      <c r="C175" s="13">
        <v>3.34</v>
      </c>
      <c r="D175" s="24">
        <v>25646</v>
      </c>
      <c r="E175" s="13">
        <v>107.09594254568231</v>
      </c>
      <c r="F175" s="13">
        <v>3.07</v>
      </c>
      <c r="G175" s="24">
        <v>22744</v>
      </c>
      <c r="H175" s="13">
        <v>111.6013733792942</v>
      </c>
      <c r="I175" s="13">
        <v>2.8</v>
      </c>
      <c r="J175" s="24">
        <v>13322</v>
      </c>
      <c r="K175" s="13">
        <v>114.9515734303245</v>
      </c>
      <c r="L175" s="13">
        <v>3.86</v>
      </c>
      <c r="M175" s="24">
        <v>12324</v>
      </c>
      <c r="N175" s="13">
        <v>100.4682497013452</v>
      </c>
      <c r="O175" s="13">
        <v>3.45</v>
      </c>
      <c r="P175" s="24">
        <v>9422</v>
      </c>
    </row>
    <row r="176" spans="1:16" ht="17.25" customHeight="1" thickBot="1" x14ac:dyDescent="0.2">
      <c r="A176" s="7">
        <v>202112</v>
      </c>
      <c r="B176" s="14">
        <v>113.8027203186314</v>
      </c>
      <c r="C176" s="14">
        <v>-0.05</v>
      </c>
      <c r="D176" s="25">
        <v>28493</v>
      </c>
      <c r="E176" s="14">
        <v>107.0820708305797</v>
      </c>
      <c r="F176" s="14">
        <v>-0.01</v>
      </c>
      <c r="G176" s="25">
        <v>25203</v>
      </c>
      <c r="H176" s="14">
        <v>111.08378414847989</v>
      </c>
      <c r="I176" s="14">
        <v>-0.46</v>
      </c>
      <c r="J176" s="25">
        <v>15060</v>
      </c>
      <c r="K176" s="14">
        <v>115.27271233072381</v>
      </c>
      <c r="L176" s="14">
        <v>0.28000000000000003</v>
      </c>
      <c r="M176" s="25">
        <v>13433</v>
      </c>
      <c r="N176" s="14">
        <v>101.2641343186263</v>
      </c>
      <c r="O176" s="14">
        <v>0.79</v>
      </c>
      <c r="P176" s="25">
        <v>10143</v>
      </c>
    </row>
    <row r="177" spans="1:16" ht="17.25" customHeight="1" x14ac:dyDescent="0.15">
      <c r="A177" s="5">
        <v>202201</v>
      </c>
      <c r="B177" s="12">
        <v>109.0065749905735</v>
      </c>
      <c r="C177" s="12">
        <v>-4.21</v>
      </c>
      <c r="D177" s="23">
        <v>18845</v>
      </c>
      <c r="E177" s="12">
        <v>102.9507216253444</v>
      </c>
      <c r="F177" s="12">
        <v>-3.86</v>
      </c>
      <c r="G177" s="23">
        <v>16488</v>
      </c>
      <c r="H177" s="12">
        <v>108.55098303503991</v>
      </c>
      <c r="I177" s="12">
        <v>-2.2799999999999998</v>
      </c>
      <c r="J177" s="23">
        <v>9002</v>
      </c>
      <c r="K177" s="12">
        <v>110.45983877172669</v>
      </c>
      <c r="L177" s="12">
        <v>-4.18</v>
      </c>
      <c r="M177" s="23">
        <v>9843</v>
      </c>
      <c r="N177" s="12">
        <v>96.553935232544703</v>
      </c>
      <c r="O177" s="12">
        <v>-4.6500000000000004</v>
      </c>
      <c r="P177" s="23">
        <v>7486</v>
      </c>
    </row>
    <row r="178" spans="1:16" ht="17.25" customHeight="1" x14ac:dyDescent="0.15">
      <c r="A178" s="6">
        <v>202202</v>
      </c>
      <c r="B178" s="13">
        <v>108.17825862008389</v>
      </c>
      <c r="C178" s="13">
        <v>-0.76</v>
      </c>
      <c r="D178" s="24">
        <v>21703</v>
      </c>
      <c r="E178" s="13">
        <v>100.2128413604735</v>
      </c>
      <c r="F178" s="13">
        <v>-2.66</v>
      </c>
      <c r="G178" s="24">
        <v>18605</v>
      </c>
      <c r="H178" s="13">
        <v>104.6305047718742</v>
      </c>
      <c r="I178" s="13">
        <v>-3.61</v>
      </c>
      <c r="J178" s="24">
        <v>10377</v>
      </c>
      <c r="K178" s="13">
        <v>112.8671360481942</v>
      </c>
      <c r="L178" s="13">
        <v>2.1800000000000002</v>
      </c>
      <c r="M178" s="24">
        <v>11326</v>
      </c>
      <c r="N178" s="13">
        <v>95.419332153506502</v>
      </c>
      <c r="O178" s="13">
        <v>-1.18</v>
      </c>
      <c r="P178" s="24">
        <v>8228</v>
      </c>
    </row>
    <row r="179" spans="1:16" ht="17.25" customHeight="1" x14ac:dyDescent="0.15">
      <c r="A179" s="6">
        <v>202203</v>
      </c>
      <c r="B179" s="13">
        <v>110.836940579073</v>
      </c>
      <c r="C179" s="13">
        <v>2.46</v>
      </c>
      <c r="D179" s="24">
        <v>32336</v>
      </c>
      <c r="E179" s="13">
        <v>103.8966941300805</v>
      </c>
      <c r="F179" s="13">
        <v>3.68</v>
      </c>
      <c r="G179" s="24">
        <v>28539</v>
      </c>
      <c r="H179" s="13">
        <v>109.74364557779251</v>
      </c>
      <c r="I179" s="13">
        <v>4.8899999999999997</v>
      </c>
      <c r="J179" s="24">
        <v>15704</v>
      </c>
      <c r="K179" s="13">
        <v>112.3740796740118</v>
      </c>
      <c r="L179" s="13">
        <v>-0.44</v>
      </c>
      <c r="M179" s="24">
        <v>16632</v>
      </c>
      <c r="N179" s="13">
        <v>97.114299920202399</v>
      </c>
      <c r="O179" s="13">
        <v>1.78</v>
      </c>
      <c r="P179" s="24">
        <v>12835</v>
      </c>
    </row>
    <row r="180" spans="1:16" ht="17.25" customHeight="1" x14ac:dyDescent="0.15">
      <c r="A180" s="6">
        <v>202204</v>
      </c>
      <c r="B180" s="13">
        <v>111.8662016366911</v>
      </c>
      <c r="C180" s="13">
        <v>0.93</v>
      </c>
      <c r="D180" s="24">
        <v>25905</v>
      </c>
      <c r="E180" s="13">
        <v>104.4004894897375</v>
      </c>
      <c r="F180" s="13">
        <v>0.48</v>
      </c>
      <c r="G180" s="24">
        <v>22489</v>
      </c>
      <c r="H180" s="13">
        <v>108.9245867006003</v>
      </c>
      <c r="I180" s="13">
        <v>-0.75</v>
      </c>
      <c r="J180" s="24">
        <v>12539</v>
      </c>
      <c r="K180" s="13">
        <v>113.5903417935067</v>
      </c>
      <c r="L180" s="13">
        <v>1.08</v>
      </c>
      <c r="M180" s="24">
        <v>13366</v>
      </c>
      <c r="N180" s="13">
        <v>98.300076551746201</v>
      </c>
      <c r="O180" s="13">
        <v>1.22</v>
      </c>
      <c r="P180" s="24">
        <v>9950</v>
      </c>
    </row>
    <row r="181" spans="1:16" ht="17.25" customHeight="1" x14ac:dyDescent="0.15">
      <c r="A181" s="6">
        <v>202205</v>
      </c>
      <c r="B181" s="13">
        <v>110.9917098956351</v>
      </c>
      <c r="C181" s="13">
        <v>-0.78</v>
      </c>
      <c r="D181" s="24">
        <v>23634</v>
      </c>
      <c r="E181" s="13">
        <v>103.2396232963717</v>
      </c>
      <c r="F181" s="13">
        <v>-1.1100000000000001</v>
      </c>
      <c r="G181" s="24">
        <v>20639</v>
      </c>
      <c r="H181" s="13">
        <v>108.33696219203649</v>
      </c>
      <c r="I181" s="13">
        <v>-0.54</v>
      </c>
      <c r="J181" s="24">
        <v>11764</v>
      </c>
      <c r="K181" s="13">
        <v>115.7501319635455</v>
      </c>
      <c r="L181" s="13">
        <v>1.9</v>
      </c>
      <c r="M181" s="24">
        <v>11870</v>
      </c>
      <c r="N181" s="13">
        <v>98.584324488218698</v>
      </c>
      <c r="O181" s="13">
        <v>0.28999999999999998</v>
      </c>
      <c r="P181" s="24">
        <v>8875</v>
      </c>
    </row>
    <row r="182" spans="1:16" ht="17.25" customHeight="1" x14ac:dyDescent="0.15">
      <c r="A182" s="6">
        <v>202206</v>
      </c>
      <c r="B182" s="13">
        <v>113.8086593022778</v>
      </c>
      <c r="C182" s="13">
        <v>2.54</v>
      </c>
      <c r="D182" s="24">
        <v>26788</v>
      </c>
      <c r="E182" s="13">
        <v>105.10775689537439</v>
      </c>
      <c r="F182" s="13">
        <v>1.81</v>
      </c>
      <c r="G182" s="24">
        <v>23109</v>
      </c>
      <c r="H182" s="13">
        <v>111.1932618078833</v>
      </c>
      <c r="I182" s="13">
        <v>2.64</v>
      </c>
      <c r="J182" s="24">
        <v>13608</v>
      </c>
      <c r="K182" s="13">
        <v>116.88212444441329</v>
      </c>
      <c r="L182" s="13">
        <v>0.98</v>
      </c>
      <c r="M182" s="24">
        <v>13180</v>
      </c>
      <c r="N182" s="13">
        <v>98.360905256568799</v>
      </c>
      <c r="O182" s="13">
        <v>-0.23</v>
      </c>
      <c r="P182" s="24">
        <v>9501</v>
      </c>
    </row>
    <row r="183" spans="1:16" ht="17.25" customHeight="1" x14ac:dyDescent="0.15">
      <c r="A183" s="6">
        <v>202207</v>
      </c>
      <c r="B183" s="13">
        <v>111.9827700372674</v>
      </c>
      <c r="C183" s="13">
        <v>-1.6</v>
      </c>
      <c r="D183" s="24">
        <v>26309</v>
      </c>
      <c r="E183" s="13">
        <v>103.70594890886041</v>
      </c>
      <c r="F183" s="13">
        <v>-1.33</v>
      </c>
      <c r="G183" s="24">
        <v>22709</v>
      </c>
      <c r="H183" s="13">
        <v>108.7488514938678</v>
      </c>
      <c r="I183" s="13">
        <v>-2.2000000000000002</v>
      </c>
      <c r="J183" s="24">
        <v>13164</v>
      </c>
      <c r="K183" s="13">
        <v>115.236526710536</v>
      </c>
      <c r="L183" s="13">
        <v>-1.41</v>
      </c>
      <c r="M183" s="24">
        <v>13145</v>
      </c>
      <c r="N183" s="13">
        <v>97.310021367041998</v>
      </c>
      <c r="O183" s="13">
        <v>-1.07</v>
      </c>
      <c r="P183" s="24">
        <v>9545</v>
      </c>
    </row>
    <row r="184" spans="1:16" ht="17.25" customHeight="1" x14ac:dyDescent="0.15">
      <c r="A184" s="6">
        <v>202208</v>
      </c>
      <c r="B184" s="13">
        <v>114.73929420275689</v>
      </c>
      <c r="C184" s="13">
        <v>2.46</v>
      </c>
      <c r="D184" s="24">
        <v>24880</v>
      </c>
      <c r="E184" s="13">
        <v>106.69806778056849</v>
      </c>
      <c r="F184" s="13">
        <v>2.89</v>
      </c>
      <c r="G184" s="24">
        <v>21519</v>
      </c>
      <c r="H184" s="13">
        <v>113.71747696488259</v>
      </c>
      <c r="I184" s="13">
        <v>4.57</v>
      </c>
      <c r="J184" s="24">
        <v>12828</v>
      </c>
      <c r="K184" s="13">
        <v>115.9301667529495</v>
      </c>
      <c r="L184" s="13">
        <v>0.6</v>
      </c>
      <c r="M184" s="24">
        <v>12052</v>
      </c>
      <c r="N184" s="13">
        <v>97.840135744585794</v>
      </c>
      <c r="O184" s="13">
        <v>0.54</v>
      </c>
      <c r="P184" s="24">
        <v>8691</v>
      </c>
    </row>
    <row r="185" spans="1:16" ht="17.25" customHeight="1" x14ac:dyDescent="0.15">
      <c r="A185" s="6">
        <v>202209</v>
      </c>
      <c r="B185" s="13">
        <v>117.84848146334041</v>
      </c>
      <c r="C185" s="13">
        <v>2.71</v>
      </c>
      <c r="D185" s="24">
        <v>27155</v>
      </c>
      <c r="E185" s="13">
        <v>109.01578813215001</v>
      </c>
      <c r="F185" s="13">
        <v>2.17</v>
      </c>
      <c r="G185" s="24">
        <v>23526</v>
      </c>
      <c r="H185" s="13">
        <v>116.1290048725688</v>
      </c>
      <c r="I185" s="13">
        <v>2.12</v>
      </c>
      <c r="J185" s="24">
        <v>13903</v>
      </c>
      <c r="K185" s="13">
        <v>119.38696095765739</v>
      </c>
      <c r="L185" s="13">
        <v>2.98</v>
      </c>
      <c r="M185" s="24">
        <v>13252</v>
      </c>
      <c r="N185" s="13">
        <v>100.2338850795234</v>
      </c>
      <c r="O185" s="13">
        <v>2.4500000000000002</v>
      </c>
      <c r="P185" s="24">
        <v>9623</v>
      </c>
    </row>
    <row r="186" spans="1:16" ht="17.25" customHeight="1" x14ac:dyDescent="0.15">
      <c r="A186" s="6">
        <v>202210</v>
      </c>
      <c r="B186" s="13">
        <v>107.105061533613</v>
      </c>
      <c r="C186" s="13">
        <v>-9.1199999999999992</v>
      </c>
      <c r="D186" s="24">
        <v>24026</v>
      </c>
      <c r="E186" s="13">
        <v>99.067007449148903</v>
      </c>
      <c r="F186" s="13">
        <v>-9.1300000000000008</v>
      </c>
      <c r="G186" s="24">
        <v>20427</v>
      </c>
      <c r="H186" s="13">
        <v>101.093125939416</v>
      </c>
      <c r="I186" s="13">
        <v>-12.95</v>
      </c>
      <c r="J186" s="24">
        <v>11796</v>
      </c>
      <c r="K186" s="13">
        <v>112.5654106418432</v>
      </c>
      <c r="L186" s="13">
        <v>-5.71</v>
      </c>
      <c r="M186" s="24">
        <v>12230</v>
      </c>
      <c r="N186" s="13">
        <v>95.660332047123006</v>
      </c>
      <c r="O186" s="13">
        <v>-4.5599999999999996</v>
      </c>
      <c r="P186" s="24">
        <v>8631</v>
      </c>
    </row>
    <row r="187" spans="1:16" ht="17.25" customHeight="1" x14ac:dyDescent="0.15">
      <c r="A187" s="6">
        <v>202211</v>
      </c>
      <c r="B187" s="13">
        <v>113.8625145573848</v>
      </c>
      <c r="C187" s="13">
        <v>6.31</v>
      </c>
      <c r="D187" s="24">
        <v>25554</v>
      </c>
      <c r="E187" s="13">
        <v>105.46401411404609</v>
      </c>
      <c r="F187" s="13">
        <v>6.46</v>
      </c>
      <c r="G187" s="24">
        <v>22353</v>
      </c>
      <c r="H187" s="13">
        <v>112.0957084277435</v>
      </c>
      <c r="I187" s="13">
        <v>10.88</v>
      </c>
      <c r="J187" s="24">
        <v>13383</v>
      </c>
      <c r="K187" s="13">
        <v>114.22401299749311</v>
      </c>
      <c r="L187" s="13">
        <v>1.47</v>
      </c>
      <c r="M187" s="24">
        <v>12171</v>
      </c>
      <c r="N187" s="13">
        <v>96.115796453829205</v>
      </c>
      <c r="O187" s="13">
        <v>0.48</v>
      </c>
      <c r="P187" s="24">
        <v>8970</v>
      </c>
    </row>
    <row r="188" spans="1:16" ht="17.25" customHeight="1" thickBot="1" x14ac:dyDescent="0.2">
      <c r="A188" s="7">
        <v>202212</v>
      </c>
      <c r="B188" s="14">
        <v>113.6102044367756</v>
      </c>
      <c r="C188" s="14">
        <v>-0.22</v>
      </c>
      <c r="D188" s="25">
        <v>28519</v>
      </c>
      <c r="E188" s="14">
        <v>104.7838200917255</v>
      </c>
      <c r="F188" s="14">
        <v>-0.64</v>
      </c>
      <c r="G188" s="25">
        <v>24759</v>
      </c>
      <c r="H188" s="14">
        <v>111.9746348169399</v>
      </c>
      <c r="I188" s="14">
        <v>-0.11</v>
      </c>
      <c r="J188" s="25">
        <v>15218</v>
      </c>
      <c r="K188" s="14">
        <v>114.49941452726669</v>
      </c>
      <c r="L188" s="14">
        <v>0.24</v>
      </c>
      <c r="M188" s="25">
        <v>13301</v>
      </c>
      <c r="N188" s="14">
        <v>95.302784687455997</v>
      </c>
      <c r="O188" s="14">
        <v>-0.85</v>
      </c>
      <c r="P188" s="25">
        <v>9541</v>
      </c>
    </row>
    <row r="189" spans="1:16" ht="17.25" customHeight="1" x14ac:dyDescent="0.15">
      <c r="A189" s="5">
        <v>202301</v>
      </c>
      <c r="B189" s="12">
        <v>111.5211925388286</v>
      </c>
      <c r="C189" s="12">
        <v>-1.84</v>
      </c>
      <c r="D189" s="23">
        <v>19351</v>
      </c>
      <c r="E189" s="12">
        <v>103.2942125263435</v>
      </c>
      <c r="F189" s="12">
        <v>-1.42</v>
      </c>
      <c r="G189" s="23">
        <v>16608</v>
      </c>
      <c r="H189" s="12">
        <v>110.318443100579</v>
      </c>
      <c r="I189" s="12">
        <v>-1.48</v>
      </c>
      <c r="J189" s="23">
        <v>9170</v>
      </c>
      <c r="K189" s="12">
        <v>114.40428814313771</v>
      </c>
      <c r="L189" s="12">
        <v>-0.08</v>
      </c>
      <c r="M189" s="23">
        <v>10181</v>
      </c>
      <c r="N189" s="12">
        <v>95.9767506099748</v>
      </c>
      <c r="O189" s="12">
        <v>0.71</v>
      </c>
      <c r="P189" s="23">
        <v>7438</v>
      </c>
    </row>
    <row r="190" spans="1:16" ht="17.25" customHeight="1" x14ac:dyDescent="0.15">
      <c r="A190" s="6">
        <v>202302</v>
      </c>
      <c r="B190" s="13">
        <v>110.5840005148678</v>
      </c>
      <c r="C190" s="13">
        <v>-0.84</v>
      </c>
      <c r="D190" s="24">
        <v>22187</v>
      </c>
      <c r="E190" s="13">
        <v>102.131164044469</v>
      </c>
      <c r="F190" s="13">
        <v>-1.1299999999999999</v>
      </c>
      <c r="G190" s="24">
        <v>18964</v>
      </c>
      <c r="H190" s="13">
        <v>109.86388759067729</v>
      </c>
      <c r="I190" s="13">
        <v>-0.41</v>
      </c>
      <c r="J190" s="24">
        <v>10909</v>
      </c>
      <c r="K190" s="13">
        <v>112.5881099365151</v>
      </c>
      <c r="L190" s="13">
        <v>-1.59</v>
      </c>
      <c r="M190" s="24">
        <v>11278</v>
      </c>
      <c r="N190" s="13">
        <v>93.745926387081397</v>
      </c>
      <c r="O190" s="13">
        <v>-2.3199999999999998</v>
      </c>
      <c r="P190" s="24">
        <v>8055</v>
      </c>
    </row>
    <row r="191" spans="1:16" ht="17.25" customHeight="1" x14ac:dyDescent="0.15">
      <c r="A191" s="6">
        <v>202303</v>
      </c>
      <c r="B191" s="13">
        <v>116.47052141182201</v>
      </c>
      <c r="C191" s="13">
        <v>5.32</v>
      </c>
      <c r="D191" s="24">
        <v>33864</v>
      </c>
      <c r="E191" s="13">
        <v>107.6629510003358</v>
      </c>
      <c r="F191" s="13">
        <v>5.42</v>
      </c>
      <c r="G191" s="24">
        <v>29483</v>
      </c>
      <c r="H191" s="13">
        <v>114.9106594185466</v>
      </c>
      <c r="I191" s="13">
        <v>4.59</v>
      </c>
      <c r="J191" s="24">
        <v>16431</v>
      </c>
      <c r="K191" s="13">
        <v>118.7943709148537</v>
      </c>
      <c r="L191" s="13">
        <v>5.51</v>
      </c>
      <c r="M191" s="24">
        <v>17433</v>
      </c>
      <c r="N191" s="13">
        <v>99.427649521392794</v>
      </c>
      <c r="O191" s="13">
        <v>6.06</v>
      </c>
      <c r="P191" s="24">
        <v>13052</v>
      </c>
    </row>
    <row r="192" spans="1:16" ht="17.25" customHeight="1" x14ac:dyDescent="0.15">
      <c r="A192" s="6">
        <v>202304</v>
      </c>
      <c r="B192" s="13">
        <v>113.137472883491</v>
      </c>
      <c r="C192" s="13">
        <v>-2.86</v>
      </c>
      <c r="D192" s="24">
        <v>26184</v>
      </c>
      <c r="E192" s="13">
        <v>102.89242616286781</v>
      </c>
      <c r="F192" s="13">
        <v>-4.43</v>
      </c>
      <c r="G192" s="24">
        <v>22125</v>
      </c>
      <c r="H192" s="13">
        <v>107.48862491595931</v>
      </c>
      <c r="I192" s="13">
        <v>-6.46</v>
      </c>
      <c r="J192" s="24">
        <v>12340</v>
      </c>
      <c r="K192" s="13">
        <v>117.73441410934549</v>
      </c>
      <c r="L192" s="13">
        <v>-0.89</v>
      </c>
      <c r="M192" s="24">
        <v>13844</v>
      </c>
      <c r="N192" s="13">
        <v>97.259510898989106</v>
      </c>
      <c r="O192" s="13">
        <v>-2.1800000000000002</v>
      </c>
      <c r="P192" s="24">
        <v>9785</v>
      </c>
    </row>
    <row r="193" spans="1:16" ht="17.25" customHeight="1" x14ac:dyDescent="0.15">
      <c r="A193" s="6">
        <v>202305</v>
      </c>
      <c r="B193" s="13">
        <v>113.2586741307538</v>
      </c>
      <c r="C193" s="13">
        <v>0.11</v>
      </c>
      <c r="D193" s="24">
        <v>24114</v>
      </c>
      <c r="E193" s="13">
        <v>104.94915780925621</v>
      </c>
      <c r="F193" s="13">
        <v>2</v>
      </c>
      <c r="G193" s="24">
        <v>20996</v>
      </c>
      <c r="H193" s="13">
        <v>111.6929968224931</v>
      </c>
      <c r="I193" s="13">
        <v>3.91</v>
      </c>
      <c r="J193" s="24">
        <v>12156</v>
      </c>
      <c r="K193" s="13">
        <v>115.43831757011181</v>
      </c>
      <c r="L193" s="13">
        <v>-1.95</v>
      </c>
      <c r="M193" s="24">
        <v>11958</v>
      </c>
      <c r="N193" s="13">
        <v>96.805613776255399</v>
      </c>
      <c r="O193" s="13">
        <v>-0.47</v>
      </c>
      <c r="P193" s="24">
        <v>8840</v>
      </c>
    </row>
    <row r="194" spans="1:16" ht="17.25" customHeight="1" x14ac:dyDescent="0.15">
      <c r="A194" s="6">
        <v>202306</v>
      </c>
      <c r="B194" s="13">
        <v>119.9119983114838</v>
      </c>
      <c r="C194" s="13">
        <v>5.87</v>
      </c>
      <c r="D194" s="24">
        <v>28196</v>
      </c>
      <c r="E194" s="13">
        <v>111.5948093635018</v>
      </c>
      <c r="F194" s="13">
        <v>6.33</v>
      </c>
      <c r="G194" s="24">
        <v>24506</v>
      </c>
      <c r="H194" s="13">
        <v>117.5120007105339</v>
      </c>
      <c r="I194" s="13">
        <v>5.21</v>
      </c>
      <c r="J194" s="24">
        <v>14359</v>
      </c>
      <c r="K194" s="13">
        <v>122.1841773625531</v>
      </c>
      <c r="L194" s="13">
        <v>5.84</v>
      </c>
      <c r="M194" s="24">
        <v>13837</v>
      </c>
      <c r="N194" s="13">
        <v>104.6603301623494</v>
      </c>
      <c r="O194" s="13">
        <v>8.11</v>
      </c>
      <c r="P194" s="24">
        <v>10147</v>
      </c>
    </row>
    <row r="195" spans="1:16" ht="17.25" customHeight="1" x14ac:dyDescent="0.15">
      <c r="A195" s="6">
        <v>202307</v>
      </c>
      <c r="B195" s="13">
        <v>114.397818221675</v>
      </c>
      <c r="C195" s="13">
        <v>-4.5999999999999996</v>
      </c>
      <c r="D195" s="24">
        <v>26854</v>
      </c>
      <c r="E195" s="13">
        <v>105.02257585707321</v>
      </c>
      <c r="F195" s="13">
        <v>-5.89</v>
      </c>
      <c r="G195" s="24">
        <v>22961</v>
      </c>
      <c r="H195" s="13">
        <v>108.4054355132082</v>
      </c>
      <c r="I195" s="13">
        <v>-7.75</v>
      </c>
      <c r="J195" s="24">
        <v>13085</v>
      </c>
      <c r="K195" s="13">
        <v>120.1748193626115</v>
      </c>
      <c r="L195" s="13">
        <v>-1.64</v>
      </c>
      <c r="M195" s="24">
        <v>13769</v>
      </c>
      <c r="N195" s="13">
        <v>100.30564568634711</v>
      </c>
      <c r="O195" s="13">
        <v>-4.16</v>
      </c>
      <c r="P195" s="24">
        <v>9876</v>
      </c>
    </row>
    <row r="196" spans="1:16" ht="17.25" customHeight="1" x14ac:dyDescent="0.15">
      <c r="A196" s="6">
        <v>202308</v>
      </c>
      <c r="B196" s="13">
        <v>118.2103648213828</v>
      </c>
      <c r="C196" s="13">
        <v>3.33</v>
      </c>
      <c r="D196" s="24">
        <v>25651</v>
      </c>
      <c r="E196" s="13">
        <v>108.5735678991856</v>
      </c>
      <c r="F196" s="13">
        <v>3.38</v>
      </c>
      <c r="G196" s="24">
        <v>21887</v>
      </c>
      <c r="H196" s="13">
        <v>113.71230921578289</v>
      </c>
      <c r="I196" s="13">
        <v>4.9000000000000004</v>
      </c>
      <c r="J196" s="24">
        <v>12820</v>
      </c>
      <c r="K196" s="13">
        <v>123.0566645570331</v>
      </c>
      <c r="L196" s="13">
        <v>2.4</v>
      </c>
      <c r="M196" s="24">
        <v>12831</v>
      </c>
      <c r="N196" s="13">
        <v>102.2936489880031</v>
      </c>
      <c r="O196" s="13">
        <v>1.98</v>
      </c>
      <c r="P196" s="24">
        <v>9067</v>
      </c>
    </row>
    <row r="197" spans="1:16" ht="17.25" customHeight="1" x14ac:dyDescent="0.15">
      <c r="A197" s="6">
        <v>202309</v>
      </c>
      <c r="B197" s="13">
        <v>118.6535803235745</v>
      </c>
      <c r="C197" s="13">
        <v>0.37</v>
      </c>
      <c r="D197" s="24">
        <v>27397</v>
      </c>
      <c r="E197" s="13">
        <v>109.9451211252286</v>
      </c>
      <c r="F197" s="13">
        <v>1.26</v>
      </c>
      <c r="G197" s="24">
        <v>23774</v>
      </c>
      <c r="H197" s="13">
        <v>115.9585999717186</v>
      </c>
      <c r="I197" s="13">
        <v>1.98</v>
      </c>
      <c r="J197" s="24">
        <v>13891</v>
      </c>
      <c r="K197" s="13">
        <v>121.2661069173099</v>
      </c>
      <c r="L197" s="13">
        <v>-1.46</v>
      </c>
      <c r="M197" s="24">
        <v>13506</v>
      </c>
      <c r="N197" s="13">
        <v>102.3225353517561</v>
      </c>
      <c r="O197" s="13">
        <v>0.03</v>
      </c>
      <c r="P197" s="24">
        <v>9883</v>
      </c>
    </row>
    <row r="198" spans="1:16" ht="17.25" customHeight="1" x14ac:dyDescent="0.15">
      <c r="A198" s="6">
        <v>202310</v>
      </c>
      <c r="B198" s="13">
        <v>120.6825675626134</v>
      </c>
      <c r="C198" s="13">
        <v>1.71</v>
      </c>
      <c r="D198" s="24">
        <v>27070</v>
      </c>
      <c r="E198" s="13">
        <v>111.02632391107061</v>
      </c>
      <c r="F198" s="13">
        <v>0.98</v>
      </c>
      <c r="G198" s="24">
        <v>22874</v>
      </c>
      <c r="H198" s="13">
        <v>115.7413042003496</v>
      </c>
      <c r="I198" s="13">
        <v>-0.19</v>
      </c>
      <c r="J198" s="24">
        <v>13493</v>
      </c>
      <c r="K198" s="13">
        <v>124.98925742547981</v>
      </c>
      <c r="L198" s="13">
        <v>3.07</v>
      </c>
      <c r="M198" s="24">
        <v>13577</v>
      </c>
      <c r="N198" s="13">
        <v>103.85356336652001</v>
      </c>
      <c r="O198" s="13">
        <v>1.5</v>
      </c>
      <c r="P198" s="24">
        <v>9381</v>
      </c>
    </row>
    <row r="199" spans="1:16" ht="17.25" customHeight="1" x14ac:dyDescent="0.15">
      <c r="A199" s="6">
        <v>202311</v>
      </c>
      <c r="B199" s="13">
        <v>122.2822449253519</v>
      </c>
      <c r="C199" s="13">
        <v>1.33</v>
      </c>
      <c r="D199" s="24">
        <v>27414</v>
      </c>
      <c r="E199" s="13">
        <v>112.0404388934043</v>
      </c>
      <c r="F199" s="13">
        <v>0.91</v>
      </c>
      <c r="G199" s="24">
        <v>23750</v>
      </c>
      <c r="H199" s="13">
        <v>117.5722047829933</v>
      </c>
      <c r="I199" s="13">
        <v>1.58</v>
      </c>
      <c r="J199" s="24">
        <v>14059</v>
      </c>
      <c r="K199" s="13">
        <v>126.17516078010981</v>
      </c>
      <c r="L199" s="13">
        <v>0.95</v>
      </c>
      <c r="M199" s="24">
        <v>13355</v>
      </c>
      <c r="N199" s="13">
        <v>104.5366350035894</v>
      </c>
      <c r="O199" s="13">
        <v>0.66</v>
      </c>
      <c r="P199" s="24">
        <v>9691</v>
      </c>
    </row>
    <row r="200" spans="1:16" ht="17.25" customHeight="1" thickBot="1" x14ac:dyDescent="0.2">
      <c r="A200" s="7">
        <v>202312</v>
      </c>
      <c r="B200" s="14">
        <v>121.5777599498162</v>
      </c>
      <c r="C200" s="14">
        <v>-0.57999999999999996</v>
      </c>
      <c r="D200" s="25">
        <v>30598</v>
      </c>
      <c r="E200" s="14">
        <v>111.83458987178351</v>
      </c>
      <c r="F200" s="14">
        <v>-0.18</v>
      </c>
      <c r="G200" s="25">
        <v>26523</v>
      </c>
      <c r="H200" s="14">
        <v>119.59173588970771</v>
      </c>
      <c r="I200" s="14">
        <v>1.72</v>
      </c>
      <c r="J200" s="25">
        <v>16296</v>
      </c>
      <c r="K200" s="14">
        <v>124.1608515664394</v>
      </c>
      <c r="L200" s="14">
        <v>-1.6</v>
      </c>
      <c r="M200" s="25">
        <v>14302</v>
      </c>
      <c r="N200" s="14">
        <v>102.8187712264634</v>
      </c>
      <c r="O200" s="14">
        <v>-1.64</v>
      </c>
      <c r="P200" s="25">
        <v>10227</v>
      </c>
    </row>
    <row r="201" spans="1:16" ht="17.25" customHeight="1" x14ac:dyDescent="0.15">
      <c r="A201" s="5">
        <v>202401</v>
      </c>
      <c r="B201" s="12">
        <v>120.0056682741327</v>
      </c>
      <c r="C201" s="12">
        <v>-1.29</v>
      </c>
      <c r="D201" s="23">
        <v>20838</v>
      </c>
      <c r="E201" s="12">
        <v>110.0322617878161</v>
      </c>
      <c r="F201" s="12">
        <v>-1.61</v>
      </c>
      <c r="G201" s="23">
        <v>17706</v>
      </c>
      <c r="H201" s="12">
        <v>116.4193561543962</v>
      </c>
      <c r="I201" s="12">
        <v>-2.65</v>
      </c>
      <c r="J201" s="23">
        <v>9675</v>
      </c>
      <c r="K201" s="12">
        <v>125.1532857814536</v>
      </c>
      <c r="L201" s="12">
        <v>0.8</v>
      </c>
      <c r="M201" s="23">
        <v>11163</v>
      </c>
      <c r="N201" s="12">
        <v>103.43915838195041</v>
      </c>
      <c r="O201" s="12">
        <v>0.6</v>
      </c>
      <c r="P201" s="23">
        <v>8031</v>
      </c>
    </row>
    <row r="202" spans="1:16" ht="17.25" customHeight="1" x14ac:dyDescent="0.15">
      <c r="A202" s="6">
        <v>202402</v>
      </c>
      <c r="B202" s="13">
        <v>126.4746526664803</v>
      </c>
      <c r="C202" s="13">
        <v>5.39</v>
      </c>
      <c r="D202" s="24">
        <v>25322</v>
      </c>
      <c r="E202" s="13">
        <v>116.502198788934</v>
      </c>
      <c r="F202" s="13">
        <v>5.88</v>
      </c>
      <c r="G202" s="24">
        <v>21593</v>
      </c>
      <c r="H202" s="13">
        <v>124.3415995405623</v>
      </c>
      <c r="I202" s="13">
        <v>6.8</v>
      </c>
      <c r="J202" s="24">
        <v>12338</v>
      </c>
      <c r="K202" s="13">
        <v>129.67535459273699</v>
      </c>
      <c r="L202" s="13">
        <v>3.61</v>
      </c>
      <c r="M202" s="24">
        <v>12984</v>
      </c>
      <c r="N202" s="13">
        <v>107.87642871496151</v>
      </c>
      <c r="O202" s="13">
        <v>4.29</v>
      </c>
      <c r="P202" s="24">
        <v>9255</v>
      </c>
    </row>
    <row r="203" spans="1:16" ht="17.25" customHeight="1" x14ac:dyDescent="0.15">
      <c r="A203" s="6">
        <v>202403</v>
      </c>
      <c r="B203" s="13">
        <v>120.3626568784474</v>
      </c>
      <c r="C203" s="13">
        <v>-4.83</v>
      </c>
      <c r="D203" s="24">
        <v>34939</v>
      </c>
      <c r="E203" s="13">
        <v>110.223172919967</v>
      </c>
      <c r="F203" s="13">
        <v>-5.39</v>
      </c>
      <c r="G203" s="24">
        <v>30161</v>
      </c>
      <c r="H203" s="13">
        <v>117.03085692097321</v>
      </c>
      <c r="I203" s="13">
        <v>-5.88</v>
      </c>
      <c r="J203" s="24">
        <v>16752</v>
      </c>
      <c r="K203" s="13">
        <v>124.6322495263871</v>
      </c>
      <c r="L203" s="13">
        <v>-3.89</v>
      </c>
      <c r="M203" s="24">
        <v>18187</v>
      </c>
      <c r="N203" s="13">
        <v>102.4019707062568</v>
      </c>
      <c r="O203" s="13">
        <v>-5.07</v>
      </c>
      <c r="P203" s="24">
        <v>13409</v>
      </c>
    </row>
    <row r="204" spans="1:16" ht="17.25" customHeight="1" x14ac:dyDescent="0.15">
      <c r="A204" s="6">
        <v>202404</v>
      </c>
      <c r="B204" s="13">
        <v>126.30876969755531</v>
      </c>
      <c r="C204" s="13">
        <v>4.9400000000000004</v>
      </c>
      <c r="D204" s="24">
        <v>29214</v>
      </c>
      <c r="E204" s="13">
        <v>114.88572951528759</v>
      </c>
      <c r="F204" s="13">
        <v>4.2300000000000004</v>
      </c>
      <c r="G204" s="24">
        <v>24637</v>
      </c>
      <c r="H204" s="13">
        <v>120.77374457386389</v>
      </c>
      <c r="I204" s="13">
        <v>3.2</v>
      </c>
      <c r="J204" s="24">
        <v>13808</v>
      </c>
      <c r="K204" s="13">
        <v>131.097795891343</v>
      </c>
      <c r="L204" s="13">
        <v>5.19</v>
      </c>
      <c r="M204" s="24">
        <v>15406</v>
      </c>
      <c r="N204" s="13">
        <v>108.3662547203471</v>
      </c>
      <c r="O204" s="13">
        <v>5.82</v>
      </c>
      <c r="P204" s="24">
        <v>10829</v>
      </c>
    </row>
    <row r="205" spans="1:16" ht="17.25" customHeight="1" x14ac:dyDescent="0.15">
      <c r="A205" s="6">
        <v>202405</v>
      </c>
      <c r="B205" s="13">
        <v>130.85176479161851</v>
      </c>
      <c r="C205" s="13">
        <v>3.6</v>
      </c>
      <c r="D205" s="24">
        <v>27928</v>
      </c>
      <c r="E205" s="13">
        <v>119.9925339641816</v>
      </c>
      <c r="F205" s="13">
        <v>4.45</v>
      </c>
      <c r="G205" s="24">
        <v>24087</v>
      </c>
      <c r="H205" s="13">
        <v>126.3030076832343</v>
      </c>
      <c r="I205" s="13">
        <v>4.58</v>
      </c>
      <c r="J205" s="24">
        <v>13810</v>
      </c>
      <c r="K205" s="13">
        <v>134.99433749613669</v>
      </c>
      <c r="L205" s="13">
        <v>2.97</v>
      </c>
      <c r="M205" s="24">
        <v>14118</v>
      </c>
      <c r="N205" s="13">
        <v>111.19738543669089</v>
      </c>
      <c r="O205" s="13">
        <v>2.61</v>
      </c>
      <c r="P205" s="24">
        <v>10277</v>
      </c>
    </row>
    <row r="206" spans="1:16" ht="17.25" customHeight="1" x14ac:dyDescent="0.15">
      <c r="A206" s="6">
        <v>202406</v>
      </c>
      <c r="B206" s="13">
        <v>122.3076229147394</v>
      </c>
      <c r="C206" s="13">
        <v>-6.53</v>
      </c>
      <c r="D206" s="24">
        <v>28805</v>
      </c>
      <c r="E206" s="13">
        <v>112.7700750476172</v>
      </c>
      <c r="F206" s="13">
        <v>-6.02</v>
      </c>
      <c r="G206" s="24">
        <v>24798</v>
      </c>
      <c r="H206" s="13">
        <v>119.3938600765408</v>
      </c>
      <c r="I206" s="13">
        <v>-5.47</v>
      </c>
      <c r="J206" s="24">
        <v>14617</v>
      </c>
      <c r="K206" s="13">
        <v>124.859219493266</v>
      </c>
      <c r="L206" s="13">
        <v>-7.51</v>
      </c>
      <c r="M206" s="24">
        <v>14188</v>
      </c>
      <c r="N206" s="13">
        <v>104.5220162843556</v>
      </c>
      <c r="O206" s="13">
        <v>-6</v>
      </c>
      <c r="P206" s="24">
        <v>10181</v>
      </c>
    </row>
    <row r="207" spans="1:16" ht="17.25" customHeight="1" x14ac:dyDescent="0.15">
      <c r="A207" s="6">
        <v>202407</v>
      </c>
      <c r="B207" s="13">
        <v>128.7164608776101</v>
      </c>
      <c r="C207" s="13">
        <v>5.24</v>
      </c>
      <c r="D207" s="24">
        <v>30178</v>
      </c>
      <c r="E207" s="13">
        <v>117.7244327847128</v>
      </c>
      <c r="F207" s="13">
        <v>4.3899999999999997</v>
      </c>
      <c r="G207" s="24">
        <v>25696</v>
      </c>
      <c r="H207" s="13">
        <v>123.5253796913436</v>
      </c>
      <c r="I207" s="13">
        <v>3.46</v>
      </c>
      <c r="J207" s="24">
        <v>14846</v>
      </c>
      <c r="K207" s="13">
        <v>133.30710509464211</v>
      </c>
      <c r="L207" s="13">
        <v>6.77</v>
      </c>
      <c r="M207" s="24">
        <v>15332</v>
      </c>
      <c r="N207" s="13">
        <v>109.8273812823316</v>
      </c>
      <c r="O207" s="13">
        <v>5.08</v>
      </c>
      <c r="P207" s="24">
        <v>10850</v>
      </c>
    </row>
    <row r="208" spans="1:16" ht="17.25" customHeight="1" x14ac:dyDescent="0.15">
      <c r="A208" s="6">
        <v>202408</v>
      </c>
      <c r="B208" s="13">
        <v>126.457176995278</v>
      </c>
      <c r="C208" s="13">
        <v>-1.76</v>
      </c>
      <c r="D208" s="24">
        <v>27440</v>
      </c>
      <c r="E208" s="13">
        <v>116.6799120766071</v>
      </c>
      <c r="F208" s="13">
        <v>-0.89</v>
      </c>
      <c r="G208" s="24">
        <v>23483</v>
      </c>
      <c r="H208" s="13">
        <v>122.6820910608441</v>
      </c>
      <c r="I208" s="13">
        <v>-0.68</v>
      </c>
      <c r="J208" s="24">
        <v>13809</v>
      </c>
      <c r="K208" s="13">
        <v>130.29893784917849</v>
      </c>
      <c r="L208" s="13">
        <v>-2.2599999999999998</v>
      </c>
      <c r="M208" s="24">
        <v>13631</v>
      </c>
      <c r="N208" s="13">
        <v>109.3821999595656</v>
      </c>
      <c r="O208" s="13">
        <v>-0.41</v>
      </c>
      <c r="P208" s="24">
        <v>9674</v>
      </c>
    </row>
    <row r="209" spans="1:16" ht="17.25" customHeight="1" x14ac:dyDescent="0.15">
      <c r="A209" s="6">
        <v>202409</v>
      </c>
      <c r="B209" s="13">
        <v>125.6095424684064</v>
      </c>
      <c r="C209" s="13">
        <v>-0.67</v>
      </c>
      <c r="D209" s="24">
        <v>29045</v>
      </c>
      <c r="E209" s="13">
        <v>115.3843602522395</v>
      </c>
      <c r="F209" s="13">
        <v>-1.1100000000000001</v>
      </c>
      <c r="G209" s="24">
        <v>24993</v>
      </c>
      <c r="H209" s="13">
        <v>122.4908443445989</v>
      </c>
      <c r="I209" s="13">
        <v>-0.16</v>
      </c>
      <c r="J209" s="24">
        <v>14684</v>
      </c>
      <c r="K209" s="13">
        <v>128.83249636341401</v>
      </c>
      <c r="L209" s="13">
        <v>-1.1299999999999999</v>
      </c>
      <c r="M209" s="24">
        <v>14361</v>
      </c>
      <c r="N209" s="13">
        <v>106.3473328526018</v>
      </c>
      <c r="O209" s="13">
        <v>-2.77</v>
      </c>
      <c r="P209" s="24">
        <v>10309</v>
      </c>
    </row>
    <row r="210" spans="1:16" ht="17.25" customHeight="1" x14ac:dyDescent="0.15">
      <c r="A210" s="6">
        <v>202410</v>
      </c>
      <c r="B210" s="13">
        <v>124.6917041631522</v>
      </c>
      <c r="C210" s="13">
        <v>-0.73</v>
      </c>
      <c r="D210" s="24">
        <v>27902</v>
      </c>
      <c r="E210" s="13">
        <v>114.1931266252524</v>
      </c>
      <c r="F210" s="13">
        <v>-1.03</v>
      </c>
      <c r="G210" s="24">
        <v>23457</v>
      </c>
      <c r="H210" s="13">
        <v>121.08571308135561</v>
      </c>
      <c r="I210" s="13">
        <v>-1.1499999999999999</v>
      </c>
      <c r="J210" s="24">
        <v>14081</v>
      </c>
      <c r="K210" s="13">
        <v>127.4034261948396</v>
      </c>
      <c r="L210" s="13">
        <v>-1.1100000000000001</v>
      </c>
      <c r="M210" s="24">
        <v>13821</v>
      </c>
      <c r="N210" s="13">
        <v>103.7053895124198</v>
      </c>
      <c r="O210" s="13">
        <v>-2.48</v>
      </c>
      <c r="P210" s="24">
        <v>9376</v>
      </c>
    </row>
    <row r="211" spans="1:16" ht="17.25" customHeight="1" x14ac:dyDescent="0.15">
      <c r="A211" s="6">
        <v>202411</v>
      </c>
      <c r="B211" s="13">
        <v>125.13419677426219</v>
      </c>
      <c r="C211" s="13">
        <v>0.35</v>
      </c>
      <c r="D211" s="24">
        <v>28028</v>
      </c>
      <c r="E211" s="13">
        <v>114.90500138124951</v>
      </c>
      <c r="F211" s="13">
        <v>0.62</v>
      </c>
      <c r="G211" s="24">
        <v>24355</v>
      </c>
      <c r="H211" s="13">
        <v>121.9465033688308</v>
      </c>
      <c r="I211" s="13">
        <v>0.71</v>
      </c>
      <c r="J211" s="24">
        <v>14603</v>
      </c>
      <c r="K211" s="13">
        <v>127.75416333561181</v>
      </c>
      <c r="L211" s="13">
        <v>0.28000000000000003</v>
      </c>
      <c r="M211" s="24">
        <v>13425</v>
      </c>
      <c r="N211" s="13">
        <v>106.05979263793721</v>
      </c>
      <c r="O211" s="13">
        <v>2.27</v>
      </c>
      <c r="P211" s="24">
        <v>9752</v>
      </c>
    </row>
    <row r="212" spans="1:16" ht="17.25" customHeight="1" thickBot="1" x14ac:dyDescent="0.2">
      <c r="A212" s="7">
        <v>202412</v>
      </c>
      <c r="B212" s="14">
        <v>124.32424444750581</v>
      </c>
      <c r="C212" s="14">
        <v>-0.65</v>
      </c>
      <c r="D212" s="25">
        <v>31338</v>
      </c>
      <c r="E212" s="14">
        <v>113.9785479124522</v>
      </c>
      <c r="F212" s="14">
        <v>-0.81</v>
      </c>
      <c r="G212" s="25">
        <v>27103</v>
      </c>
      <c r="H212" s="14">
        <v>122.73615724522151</v>
      </c>
      <c r="I212" s="14">
        <v>0.65</v>
      </c>
      <c r="J212" s="25">
        <v>16766</v>
      </c>
      <c r="K212" s="14">
        <v>127.4878162061549</v>
      </c>
      <c r="L212" s="14">
        <v>-0.21</v>
      </c>
      <c r="M212" s="25">
        <v>14572</v>
      </c>
      <c r="N212" s="14">
        <v>104.5767265971508</v>
      </c>
      <c r="O212" s="14">
        <v>-1.4</v>
      </c>
      <c r="P212" s="25">
        <v>10337</v>
      </c>
    </row>
    <row r="213" spans="1:16" ht="17.25" customHeight="1" x14ac:dyDescent="0.15">
      <c r="A213" s="5">
        <v>202501</v>
      </c>
      <c r="B213" s="12">
        <v>130.9295060877453</v>
      </c>
      <c r="C213" s="12">
        <v>5.31</v>
      </c>
      <c r="D213" s="23">
        <v>22754</v>
      </c>
      <c r="E213" s="12">
        <v>120.00124048807299</v>
      </c>
      <c r="F213" s="12">
        <v>5.28</v>
      </c>
      <c r="G213" s="23">
        <v>19335</v>
      </c>
      <c r="H213" s="12">
        <v>126.38381184158069</v>
      </c>
      <c r="I213" s="12">
        <v>2.97</v>
      </c>
      <c r="J213" s="23">
        <v>10511</v>
      </c>
      <c r="K213" s="12">
        <v>136.62563587936779</v>
      </c>
      <c r="L213" s="12">
        <v>7.17</v>
      </c>
      <c r="M213" s="23">
        <v>12243</v>
      </c>
      <c r="N213" s="12">
        <v>113.3397502830593</v>
      </c>
      <c r="O213" s="12">
        <v>8.3800000000000008</v>
      </c>
      <c r="P213" s="23">
        <v>8824</v>
      </c>
    </row>
    <row r="214" spans="1:16" ht="17.25" customHeight="1" x14ac:dyDescent="0.15">
      <c r="A214" s="6">
        <v>202502</v>
      </c>
      <c r="B214" s="13">
        <v>128.63321803033051</v>
      </c>
      <c r="C214" s="13">
        <v>-1.75</v>
      </c>
      <c r="D214" s="24">
        <v>25706</v>
      </c>
      <c r="E214" s="13">
        <v>117.9611721768634</v>
      </c>
      <c r="F214" s="13">
        <v>-1.7</v>
      </c>
      <c r="G214" s="24">
        <v>21826</v>
      </c>
      <c r="H214" s="13">
        <v>125.4487438332912</v>
      </c>
      <c r="I214" s="13">
        <v>-0.74</v>
      </c>
      <c r="J214" s="24">
        <v>12436</v>
      </c>
      <c r="K214" s="13">
        <v>132.342528204367</v>
      </c>
      <c r="L214" s="13">
        <v>-3.13</v>
      </c>
      <c r="M214" s="24">
        <v>13270</v>
      </c>
      <c r="N214" s="13">
        <v>109.3172719564805</v>
      </c>
      <c r="O214" s="13">
        <v>-3.55</v>
      </c>
      <c r="P214" s="24">
        <v>9390</v>
      </c>
    </row>
    <row r="215" spans="1:16" ht="17.25" customHeight="1" x14ac:dyDescent="0.15">
      <c r="A215" s="6">
        <v>202503</v>
      </c>
      <c r="B215" s="13">
        <v>127.5625452007513</v>
      </c>
      <c r="C215" s="13">
        <v>-0.83</v>
      </c>
      <c r="D215" s="24">
        <v>36959</v>
      </c>
      <c r="E215" s="13">
        <v>117.20923660878699</v>
      </c>
      <c r="F215" s="13">
        <v>-0.64</v>
      </c>
      <c r="G215" s="24">
        <v>32047</v>
      </c>
      <c r="H215" s="13">
        <v>124.92337550663289</v>
      </c>
      <c r="I215" s="13">
        <v>-0.42</v>
      </c>
      <c r="J215" s="24">
        <v>17879</v>
      </c>
      <c r="K215" s="13">
        <v>130.86928319433591</v>
      </c>
      <c r="L215" s="13">
        <v>-1.1100000000000001</v>
      </c>
      <c r="M215" s="24">
        <v>19080</v>
      </c>
      <c r="N215" s="13">
        <v>108.1986123858599</v>
      </c>
      <c r="O215" s="13">
        <v>-1.02</v>
      </c>
      <c r="P215" s="24">
        <v>14168</v>
      </c>
    </row>
    <row r="216" spans="1:16" ht="17.25" customHeight="1" x14ac:dyDescent="0.15">
      <c r="A216" s="6">
        <v>202504</v>
      </c>
      <c r="B216" s="13">
        <v>126.44386736723099</v>
      </c>
      <c r="C216" s="13">
        <v>-0.88</v>
      </c>
      <c r="D216" s="24">
        <v>29199</v>
      </c>
      <c r="E216" s="13">
        <v>114.5720785489865</v>
      </c>
      <c r="F216" s="13">
        <v>-2.25</v>
      </c>
      <c r="G216" s="24">
        <v>24469</v>
      </c>
      <c r="H216" s="13">
        <v>124.5332429034879</v>
      </c>
      <c r="I216" s="13">
        <v>-0.31</v>
      </c>
      <c r="J216" s="24">
        <v>14168</v>
      </c>
      <c r="K216" s="13">
        <v>128.1445649803903</v>
      </c>
      <c r="L216" s="13">
        <v>-2.08</v>
      </c>
      <c r="M216" s="24">
        <v>15031</v>
      </c>
      <c r="N216" s="13">
        <v>103.3893296717726</v>
      </c>
      <c r="O216" s="13">
        <v>-4.4400000000000004</v>
      </c>
      <c r="P216" s="24">
        <v>10301</v>
      </c>
    </row>
    <row r="217" spans="1:16" ht="17.25" customHeight="1" x14ac:dyDescent="0.15">
      <c r="A217" s="6">
        <v>202505</v>
      </c>
      <c r="B217" s="13">
        <v>132.07719481842599</v>
      </c>
      <c r="C217" s="13">
        <v>4.46</v>
      </c>
      <c r="D217" s="24">
        <v>28330</v>
      </c>
      <c r="E217" s="13">
        <v>120.5828712225406</v>
      </c>
      <c r="F217" s="13">
        <v>5.25</v>
      </c>
      <c r="G217" s="24">
        <v>24345</v>
      </c>
      <c r="H217" s="13">
        <v>130.01690230590239</v>
      </c>
      <c r="I217" s="13">
        <v>4.4000000000000004</v>
      </c>
      <c r="J217" s="24">
        <v>14299</v>
      </c>
      <c r="K217" s="13">
        <v>133.55074901711831</v>
      </c>
      <c r="L217" s="13">
        <v>4.22</v>
      </c>
      <c r="M217" s="24">
        <v>14031</v>
      </c>
      <c r="N217" s="13">
        <v>108.0784045590343</v>
      </c>
      <c r="O217" s="13">
        <v>4.54</v>
      </c>
      <c r="P217" s="24">
        <v>10046</v>
      </c>
    </row>
    <row r="218" spans="1:16" ht="17.25" customHeight="1" x14ac:dyDescent="0.15">
      <c r="A218" s="6">
        <v>202506</v>
      </c>
      <c r="B218" s="13">
        <v>129.158485726712</v>
      </c>
      <c r="C218" s="13">
        <v>-2.21</v>
      </c>
      <c r="D218" s="24">
        <v>30470</v>
      </c>
      <c r="E218" s="13">
        <v>118.2436199212674</v>
      </c>
      <c r="F218" s="13">
        <v>-1.94</v>
      </c>
      <c r="G218" s="24">
        <v>26045</v>
      </c>
      <c r="H218" s="13">
        <v>127.6928185557983</v>
      </c>
      <c r="I218" s="13">
        <v>-1.79</v>
      </c>
      <c r="J218" s="24">
        <v>15674</v>
      </c>
      <c r="K218" s="13">
        <v>130.16540477767421</v>
      </c>
      <c r="L218" s="13">
        <v>-2.5299999999999998</v>
      </c>
      <c r="M218" s="24">
        <v>14796</v>
      </c>
      <c r="N218" s="13">
        <v>106.4147359493161</v>
      </c>
      <c r="O218" s="13">
        <v>-1.54</v>
      </c>
      <c r="P218" s="24">
        <v>10371</v>
      </c>
    </row>
    <row r="219" spans="1:16" ht="17.25" customHeight="1" x14ac:dyDescent="0.15">
      <c r="A219" s="6">
        <v>202507</v>
      </c>
      <c r="B219" s="13">
        <v>129.2642102841786</v>
      </c>
      <c r="C219" s="13">
        <v>0.08</v>
      </c>
      <c r="D219" s="24">
        <v>30303</v>
      </c>
      <c r="E219" s="13">
        <v>117.2919873237246</v>
      </c>
      <c r="F219" s="13">
        <v>-0.8</v>
      </c>
      <c r="G219" s="24">
        <v>25584</v>
      </c>
      <c r="H219" s="13">
        <v>127.425678110418</v>
      </c>
      <c r="I219" s="13">
        <v>-0.21</v>
      </c>
      <c r="J219" s="24">
        <v>15269</v>
      </c>
      <c r="K219" s="13">
        <v>130.45280848094299</v>
      </c>
      <c r="L219" s="13">
        <v>0.22</v>
      </c>
      <c r="M219" s="24">
        <v>15034</v>
      </c>
      <c r="N219" s="13">
        <v>104.3569413243869</v>
      </c>
      <c r="O219" s="13">
        <v>-1.93</v>
      </c>
      <c r="P219" s="24">
        <v>10315</v>
      </c>
    </row>
    <row r="220" spans="1:16" ht="17.25" customHeight="1" x14ac:dyDescent="0.15">
      <c r="A220" s="6">
        <v>202508</v>
      </c>
      <c r="B220" s="13">
        <v>121.7047425728999</v>
      </c>
      <c r="C220" s="13">
        <v>-5.85</v>
      </c>
      <c r="D220" s="24">
        <v>26444</v>
      </c>
      <c r="E220" s="13">
        <v>112.2961874360643</v>
      </c>
      <c r="F220" s="13">
        <v>-4.26</v>
      </c>
      <c r="G220" s="24">
        <v>22596</v>
      </c>
      <c r="H220" s="13">
        <v>120.5513322464552</v>
      </c>
      <c r="I220" s="13">
        <v>-5.39</v>
      </c>
      <c r="J220" s="24">
        <v>13566</v>
      </c>
      <c r="K220" s="13">
        <v>122.7659949926397</v>
      </c>
      <c r="L220" s="13">
        <v>-5.89</v>
      </c>
      <c r="M220" s="24">
        <v>12878</v>
      </c>
      <c r="N220" s="13">
        <v>101.9693574812277</v>
      </c>
      <c r="O220" s="13">
        <v>-2.29</v>
      </c>
      <c r="P220" s="24">
        <v>9030</v>
      </c>
    </row>
    <row r="221" spans="1:16" ht="17.25" customHeight="1" x14ac:dyDescent="0.15">
      <c r="A221" s="6">
        <v>202509</v>
      </c>
      <c r="B221" s="13">
        <v>129.99039108596239</v>
      </c>
      <c r="C221" s="13">
        <v>6.81</v>
      </c>
      <c r="D221" s="24">
        <v>30100</v>
      </c>
      <c r="E221" s="13">
        <v>117.96640388257271</v>
      </c>
      <c r="F221" s="13">
        <v>5.05</v>
      </c>
      <c r="G221" s="24">
        <v>25606</v>
      </c>
      <c r="H221" s="13">
        <v>126.2486218738207</v>
      </c>
      <c r="I221" s="13">
        <v>4.7300000000000004</v>
      </c>
      <c r="J221" s="24">
        <v>15152</v>
      </c>
      <c r="K221" s="13">
        <v>133.99191814744381</v>
      </c>
      <c r="L221" s="13">
        <v>9.14</v>
      </c>
      <c r="M221" s="24">
        <v>14948</v>
      </c>
      <c r="N221" s="13">
        <v>107.56846743655269</v>
      </c>
      <c r="O221" s="13">
        <v>5.49</v>
      </c>
      <c r="P221" s="24">
        <v>10454</v>
      </c>
    </row>
    <row r="222" spans="1:16" ht="17.25" customHeight="1" x14ac:dyDescent="0.15">
      <c r="A222" s="6">
        <v>202510</v>
      </c>
      <c r="B222" s="13">
        <v>138.93912569436259</v>
      </c>
      <c r="C222" s="13">
        <v>6.88</v>
      </c>
      <c r="D222" s="24">
        <v>30995</v>
      </c>
      <c r="E222" s="13">
        <v>126.919386768926</v>
      </c>
      <c r="F222" s="13">
        <v>7.59</v>
      </c>
      <c r="G222" s="24">
        <v>25983</v>
      </c>
      <c r="H222" s="13">
        <v>134.66914622349441</v>
      </c>
      <c r="I222" s="13">
        <v>6.67</v>
      </c>
      <c r="J222" s="24">
        <v>15613</v>
      </c>
      <c r="K222" s="13">
        <v>141.68135859070901</v>
      </c>
      <c r="L222" s="13">
        <v>5.74</v>
      </c>
      <c r="M222" s="24">
        <v>15382</v>
      </c>
      <c r="N222" s="13">
        <v>114.5885967912165</v>
      </c>
      <c r="O222" s="13">
        <v>6.53</v>
      </c>
      <c r="P222" s="24">
        <v>10370</v>
      </c>
    </row>
    <row r="223" spans="1:16" ht="17.25" customHeight="1" x14ac:dyDescent="0.15">
      <c r="A223" s="6">
        <v>202511</v>
      </c>
      <c r="B223" s="13">
        <v>127.1141002873418</v>
      </c>
      <c r="C223" s="13">
        <v>-8.51</v>
      </c>
      <c r="D223" s="24">
        <v>28408</v>
      </c>
      <c r="E223" s="13">
        <v>114.8490677844939</v>
      </c>
      <c r="F223" s="13">
        <v>-9.51</v>
      </c>
      <c r="G223" s="24">
        <v>24305</v>
      </c>
      <c r="H223" s="13">
        <v>120.4112311156148</v>
      </c>
      <c r="I223" s="13">
        <v>-10.59</v>
      </c>
      <c r="J223" s="24">
        <v>14421</v>
      </c>
      <c r="K223" s="13">
        <v>133.74201944022849</v>
      </c>
      <c r="L223" s="13">
        <v>-5.6</v>
      </c>
      <c r="M223" s="24">
        <v>13987</v>
      </c>
      <c r="N223" s="13">
        <v>108.02015021815851</v>
      </c>
      <c r="O223" s="13">
        <v>-5.73</v>
      </c>
      <c r="P223" s="24">
        <v>9884</v>
      </c>
    </row>
    <row r="224" spans="1:16" ht="17.25" customHeight="1" thickBot="1" x14ac:dyDescent="0.2">
      <c r="A224" s="7">
        <v>202512</v>
      </c>
      <c r="B224" s="14">
        <v>132.2326231901045</v>
      </c>
      <c r="C224" s="14">
        <v>4.03</v>
      </c>
      <c r="D224" s="25">
        <v>33274</v>
      </c>
      <c r="E224" s="14">
        <v>121.1881299702396</v>
      </c>
      <c r="F224" s="14">
        <v>5.52</v>
      </c>
      <c r="G224" s="25">
        <v>28795</v>
      </c>
      <c r="H224" s="14">
        <v>127.70006887418739</v>
      </c>
      <c r="I224" s="14">
        <v>6.05</v>
      </c>
      <c r="J224" s="25">
        <v>17440</v>
      </c>
      <c r="K224" s="14">
        <v>139.15297660940021</v>
      </c>
      <c r="L224" s="14">
        <v>4.05</v>
      </c>
      <c r="M224" s="25">
        <v>15834</v>
      </c>
      <c r="N224" s="14">
        <v>115.341390605025</v>
      </c>
      <c r="O224" s="14">
        <v>6.78</v>
      </c>
      <c r="P224" s="25">
        <v>11355</v>
      </c>
    </row>
    <row r="225" spans="1:16" ht="17.25" customHeight="1" x14ac:dyDescent="0.15">
      <c r="A225" s="5">
        <v>202601</v>
      </c>
      <c r="B225" s="12">
        <v>137.15598292460589</v>
      </c>
      <c r="C225" s="12">
        <v>3.72</v>
      </c>
      <c r="D225" s="23">
        <v>23904</v>
      </c>
      <c r="E225" s="12">
        <v>124.6273295276806</v>
      </c>
      <c r="F225" s="12">
        <v>2.84</v>
      </c>
      <c r="G225" s="23">
        <v>20141</v>
      </c>
      <c r="H225" s="12">
        <v>133.52683950022879</v>
      </c>
      <c r="I225" s="12">
        <v>4.5599999999999996</v>
      </c>
      <c r="J225" s="23">
        <v>11130</v>
      </c>
      <c r="K225" s="12">
        <v>142.15445223635959</v>
      </c>
      <c r="L225" s="12">
        <v>2.16</v>
      </c>
      <c r="M225" s="23">
        <v>12774</v>
      </c>
      <c r="N225" s="12">
        <v>115.5325812474391</v>
      </c>
      <c r="O225" s="12">
        <v>0.17</v>
      </c>
      <c r="P225" s="23">
        <v>9011</v>
      </c>
    </row>
    <row r="226" spans="1:16" ht="17.25" customHeight="1" x14ac:dyDescent="0.15">
      <c r="A226" s="6"/>
      <c r="B226" s="13"/>
      <c r="C226" s="13"/>
      <c r="D226" s="24"/>
      <c r="E226" s="13"/>
      <c r="F226" s="13"/>
      <c r="G226" s="24"/>
      <c r="H226" s="13"/>
      <c r="I226" s="13"/>
      <c r="J226" s="24"/>
      <c r="K226" s="13"/>
      <c r="L226" s="13"/>
      <c r="M226" s="24"/>
      <c r="N226" s="13"/>
      <c r="O226" s="13"/>
      <c r="P226" s="24"/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ht="14.25" thickBot="1" x14ac:dyDescent="0.2">
      <c r="A238" s="1" t="s">
        <v>28</v>
      </c>
    </row>
    <row r="239" spans="1:16" ht="17.25" customHeight="1" x14ac:dyDescent="0.15">
      <c r="A239" s="5">
        <v>2008</v>
      </c>
      <c r="B239" s="12">
        <v>94.9546431216679</v>
      </c>
      <c r="C239" s="12" t="s">
        <v>48</v>
      </c>
      <c r="D239" s="23">
        <v>258966</v>
      </c>
      <c r="E239" s="12">
        <v>96.764869895775234</v>
      </c>
      <c r="F239" s="12" t="s">
        <v>48</v>
      </c>
      <c r="G239" s="23">
        <v>246404</v>
      </c>
      <c r="H239" s="12">
        <v>101.71293181199982</v>
      </c>
      <c r="I239" s="12" t="s">
        <v>48</v>
      </c>
      <c r="J239" s="23">
        <v>142095</v>
      </c>
      <c r="K239" s="12">
        <v>87.857078421938894</v>
      </c>
      <c r="L239" s="12" t="s">
        <v>48</v>
      </c>
      <c r="M239" s="23">
        <v>116871</v>
      </c>
      <c r="N239" s="12">
        <v>90.750826518183402</v>
      </c>
      <c r="O239" s="12" t="s">
        <v>48</v>
      </c>
      <c r="P239" s="23">
        <v>104309</v>
      </c>
    </row>
    <row r="240" spans="1:16" ht="17.25" customHeight="1" x14ac:dyDescent="0.15">
      <c r="A240" s="6">
        <v>2009</v>
      </c>
      <c r="B240" s="13">
        <v>99.981299912732922</v>
      </c>
      <c r="C240" s="13">
        <v>5.29</v>
      </c>
      <c r="D240" s="24">
        <v>272675</v>
      </c>
      <c r="E240" s="13">
        <v>101.72202543178265</v>
      </c>
      <c r="F240" s="13">
        <v>5.12</v>
      </c>
      <c r="G240" s="24">
        <v>259027</v>
      </c>
      <c r="H240" s="13">
        <v>101.04078681765472</v>
      </c>
      <c r="I240" s="13">
        <v>-0.66</v>
      </c>
      <c r="J240" s="24">
        <v>141156</v>
      </c>
      <c r="K240" s="13">
        <v>98.868625210488332</v>
      </c>
      <c r="L240" s="13">
        <v>12.53</v>
      </c>
      <c r="M240" s="24">
        <v>131519</v>
      </c>
      <c r="N240" s="13">
        <v>102.55002610057421</v>
      </c>
      <c r="O240" s="13">
        <v>13</v>
      </c>
      <c r="P240" s="24">
        <v>117871</v>
      </c>
    </row>
    <row r="241" spans="1:16" ht="17.25" customHeight="1" x14ac:dyDescent="0.15">
      <c r="A241" s="6">
        <v>2010</v>
      </c>
      <c r="B241" s="13">
        <v>100</v>
      </c>
      <c r="C241" s="13">
        <v>0.02</v>
      </c>
      <c r="D241" s="24">
        <v>272726</v>
      </c>
      <c r="E241" s="13">
        <v>100</v>
      </c>
      <c r="F241" s="13">
        <v>-1.69</v>
      </c>
      <c r="G241" s="24">
        <v>254642</v>
      </c>
      <c r="H241" s="13">
        <v>100</v>
      </c>
      <c r="I241" s="13">
        <v>-1.03</v>
      </c>
      <c r="J241" s="24">
        <v>139702</v>
      </c>
      <c r="K241" s="13">
        <v>100</v>
      </c>
      <c r="L241" s="13">
        <v>1.1399999999999999</v>
      </c>
      <c r="M241" s="24">
        <v>133024</v>
      </c>
      <c r="N241" s="13">
        <v>100</v>
      </c>
      <c r="O241" s="13">
        <v>-2.4900000000000002</v>
      </c>
      <c r="P241" s="24">
        <v>114940</v>
      </c>
    </row>
    <row r="242" spans="1:16" ht="17.25" customHeight="1" x14ac:dyDescent="0.15">
      <c r="A242" s="6">
        <v>2011</v>
      </c>
      <c r="B242" s="13">
        <v>93.159801412406594</v>
      </c>
      <c r="C242" s="13">
        <v>-6.84</v>
      </c>
      <c r="D242" s="24">
        <v>254071</v>
      </c>
      <c r="E242" s="13">
        <v>93.178265957697477</v>
      </c>
      <c r="F242" s="13">
        <v>-6.82</v>
      </c>
      <c r="G242" s="24">
        <v>237271</v>
      </c>
      <c r="H242" s="13">
        <v>95.484674521481438</v>
      </c>
      <c r="I242" s="13">
        <v>-4.5199999999999996</v>
      </c>
      <c r="J242" s="24">
        <v>133394</v>
      </c>
      <c r="K242" s="13">
        <v>90.718216261727207</v>
      </c>
      <c r="L242" s="13">
        <v>-9.2799999999999994</v>
      </c>
      <c r="M242" s="24">
        <v>120677</v>
      </c>
      <c r="N242" s="13">
        <v>90.37497824952149</v>
      </c>
      <c r="O242" s="13">
        <v>-9.6300000000000008</v>
      </c>
      <c r="P242" s="24">
        <v>103877</v>
      </c>
    </row>
    <row r="243" spans="1:16" ht="17.25" customHeight="1" x14ac:dyDescent="0.15">
      <c r="A243" s="6">
        <v>2012</v>
      </c>
      <c r="B243" s="13">
        <v>94.821542500531663</v>
      </c>
      <c r="C243" s="13">
        <v>1.78</v>
      </c>
      <c r="D243" s="24">
        <v>258603</v>
      </c>
      <c r="E243" s="13">
        <v>95.19364441058427</v>
      </c>
      <c r="F243" s="13">
        <v>2.16</v>
      </c>
      <c r="G243" s="24">
        <v>242403</v>
      </c>
      <c r="H243" s="13">
        <v>98.027229388269319</v>
      </c>
      <c r="I243" s="13">
        <v>2.66</v>
      </c>
      <c r="J243" s="24">
        <v>136946</v>
      </c>
      <c r="K243" s="13">
        <v>91.454925426990613</v>
      </c>
      <c r="L243" s="13">
        <v>0.81</v>
      </c>
      <c r="M243" s="24">
        <v>121657</v>
      </c>
      <c r="N243" s="13">
        <v>91.749608491386809</v>
      </c>
      <c r="O243" s="13">
        <v>1.52</v>
      </c>
      <c r="P243" s="24">
        <v>105457</v>
      </c>
    </row>
    <row r="244" spans="1:16" ht="17.25" customHeight="1" x14ac:dyDescent="0.15">
      <c r="A244" s="6">
        <v>2013</v>
      </c>
      <c r="B244" s="13">
        <v>100.74433680690508</v>
      </c>
      <c r="C244" s="13">
        <v>6.25</v>
      </c>
      <c r="D244" s="24">
        <v>274756</v>
      </c>
      <c r="E244" s="13">
        <v>100.75439244115267</v>
      </c>
      <c r="F244" s="13">
        <v>5.84</v>
      </c>
      <c r="G244" s="24">
        <v>256563</v>
      </c>
      <c r="H244" s="13">
        <v>101.02647063034173</v>
      </c>
      <c r="I244" s="13">
        <v>3.06</v>
      </c>
      <c r="J244" s="24">
        <v>141136</v>
      </c>
      <c r="K244" s="13">
        <v>100.44803945152753</v>
      </c>
      <c r="L244" s="13">
        <v>9.83</v>
      </c>
      <c r="M244" s="24">
        <v>133620</v>
      </c>
      <c r="N244" s="13">
        <v>100.42369932138506</v>
      </c>
      <c r="O244" s="13">
        <v>9.4499999999999993</v>
      </c>
      <c r="P244" s="24">
        <v>115427</v>
      </c>
    </row>
    <row r="245" spans="1:16" ht="17.25" customHeight="1" x14ac:dyDescent="0.15">
      <c r="A245" s="6">
        <v>2014</v>
      </c>
      <c r="B245" s="13">
        <v>98.098457792803032</v>
      </c>
      <c r="C245" s="13">
        <v>-2.63</v>
      </c>
      <c r="D245" s="24">
        <v>267540</v>
      </c>
      <c r="E245" s="13">
        <v>96.945515665129861</v>
      </c>
      <c r="F245" s="13">
        <v>-3.78</v>
      </c>
      <c r="G245" s="24">
        <v>246864</v>
      </c>
      <c r="H245" s="13">
        <v>99.3078123434167</v>
      </c>
      <c r="I245" s="13">
        <v>-1.7</v>
      </c>
      <c r="J245" s="24">
        <v>138735</v>
      </c>
      <c r="K245" s="13">
        <v>96.828391869136397</v>
      </c>
      <c r="L245" s="13">
        <v>-3.6</v>
      </c>
      <c r="M245" s="24">
        <v>128805</v>
      </c>
      <c r="N245" s="13">
        <v>94.074299634591966</v>
      </c>
      <c r="O245" s="13">
        <v>-6.32</v>
      </c>
      <c r="P245" s="24">
        <v>108129</v>
      </c>
    </row>
    <row r="246" spans="1:16" ht="17.25" customHeight="1" x14ac:dyDescent="0.15">
      <c r="A246" s="6">
        <v>2015</v>
      </c>
      <c r="B246" s="13">
        <v>102.22274370613729</v>
      </c>
      <c r="C246" s="13">
        <v>4.2</v>
      </c>
      <c r="D246" s="24">
        <v>278788</v>
      </c>
      <c r="E246" s="13">
        <v>100.07697080607284</v>
      </c>
      <c r="F246" s="13">
        <v>3.23</v>
      </c>
      <c r="G246" s="24">
        <v>254838</v>
      </c>
      <c r="H246" s="13">
        <v>103.17747777411918</v>
      </c>
      <c r="I246" s="13">
        <v>3.9</v>
      </c>
      <c r="J246" s="24">
        <v>144141</v>
      </c>
      <c r="K246" s="13">
        <v>101.22008058696174</v>
      </c>
      <c r="L246" s="13">
        <v>4.54</v>
      </c>
      <c r="M246" s="24">
        <v>134647</v>
      </c>
      <c r="N246" s="13">
        <v>96.308508787193318</v>
      </c>
      <c r="O246" s="13">
        <v>2.37</v>
      </c>
      <c r="P246" s="24">
        <v>110697</v>
      </c>
    </row>
    <row r="247" spans="1:16" ht="17.25" customHeight="1" x14ac:dyDescent="0.15">
      <c r="A247" s="6">
        <v>2016</v>
      </c>
      <c r="B247" s="13">
        <v>104.06341896262184</v>
      </c>
      <c r="C247" s="13">
        <v>1.8</v>
      </c>
      <c r="D247" s="24">
        <v>283808</v>
      </c>
      <c r="E247" s="13">
        <v>100.73436432324596</v>
      </c>
      <c r="F247" s="13">
        <v>0.66</v>
      </c>
      <c r="G247" s="24">
        <v>256512</v>
      </c>
      <c r="H247" s="13">
        <v>103.88111838055289</v>
      </c>
      <c r="I247" s="13">
        <v>0.68</v>
      </c>
      <c r="J247" s="24">
        <v>145124</v>
      </c>
      <c r="K247" s="13">
        <v>104.25487130141929</v>
      </c>
      <c r="L247" s="13">
        <v>3</v>
      </c>
      <c r="M247" s="24">
        <v>138684</v>
      </c>
      <c r="N247" s="13">
        <v>96.909692013224287</v>
      </c>
      <c r="O247" s="13">
        <v>0.62</v>
      </c>
      <c r="P247" s="24">
        <v>111388</v>
      </c>
    </row>
    <row r="248" spans="1:16" ht="17.25" customHeight="1" x14ac:dyDescent="0.15">
      <c r="A248" s="6">
        <v>2017</v>
      </c>
      <c r="B248" s="13">
        <v>105.55245924480981</v>
      </c>
      <c r="C248" s="13">
        <v>1.43</v>
      </c>
      <c r="D248" s="24">
        <v>287869</v>
      </c>
      <c r="E248" s="13">
        <v>101.13374855679737</v>
      </c>
      <c r="F248" s="13">
        <v>0.4</v>
      </c>
      <c r="G248" s="24">
        <v>257529</v>
      </c>
      <c r="H248" s="13">
        <v>103.4380323832157</v>
      </c>
      <c r="I248" s="13">
        <v>-0.43</v>
      </c>
      <c r="J248" s="24">
        <v>144505</v>
      </c>
      <c r="K248" s="13">
        <v>107.77303343757518</v>
      </c>
      <c r="L248" s="13">
        <v>3.37</v>
      </c>
      <c r="M248" s="24">
        <v>143364</v>
      </c>
      <c r="N248" s="13">
        <v>98.333043326953202</v>
      </c>
      <c r="O248" s="13">
        <v>1.47</v>
      </c>
      <c r="P248" s="24">
        <v>113024</v>
      </c>
    </row>
    <row r="249" spans="1:16" ht="17.25" customHeight="1" x14ac:dyDescent="0.15">
      <c r="A249" s="6">
        <v>2018</v>
      </c>
      <c r="B249" s="13">
        <v>106.10942851066638</v>
      </c>
      <c r="C249" s="13">
        <v>0.53</v>
      </c>
      <c r="D249" s="24">
        <v>289388</v>
      </c>
      <c r="E249" s="13">
        <v>101.00179860352966</v>
      </c>
      <c r="F249" s="13">
        <v>-0.13</v>
      </c>
      <c r="G249" s="24">
        <v>257193</v>
      </c>
      <c r="H249" s="13">
        <v>103.14168730583671</v>
      </c>
      <c r="I249" s="13">
        <v>-0.28999999999999998</v>
      </c>
      <c r="J249" s="24">
        <v>144091</v>
      </c>
      <c r="K249" s="13">
        <v>109.22615467885495</v>
      </c>
      <c r="L249" s="13">
        <v>1.35</v>
      </c>
      <c r="M249" s="24">
        <v>145297</v>
      </c>
      <c r="N249" s="13">
        <v>98.400904819906046</v>
      </c>
      <c r="O249" s="13">
        <v>7.0000000000000007E-2</v>
      </c>
      <c r="P249" s="24">
        <v>113102</v>
      </c>
    </row>
    <row r="250" spans="1:16" ht="17.25" customHeight="1" x14ac:dyDescent="0.15">
      <c r="A250" s="39">
        <v>2019</v>
      </c>
      <c r="B250" s="40">
        <v>110.739716785345</v>
      </c>
      <c r="C250" s="40">
        <v>4.3600000000000003</v>
      </c>
      <c r="D250" s="41">
        <v>302016</v>
      </c>
      <c r="E250" s="40">
        <v>105.01056385042531</v>
      </c>
      <c r="F250" s="40">
        <v>3.97</v>
      </c>
      <c r="G250" s="41">
        <v>267401</v>
      </c>
      <c r="H250" s="40">
        <v>107.18028374683254</v>
      </c>
      <c r="I250" s="40">
        <v>3.92</v>
      </c>
      <c r="J250" s="41">
        <v>149733</v>
      </c>
      <c r="K250" s="40">
        <v>114.47783858551841</v>
      </c>
      <c r="L250" s="40">
        <v>4.8099999999999996</v>
      </c>
      <c r="M250" s="41">
        <v>152283</v>
      </c>
      <c r="N250" s="40">
        <v>102.37341221506873</v>
      </c>
      <c r="O250" s="40">
        <v>4.04</v>
      </c>
      <c r="P250" s="41">
        <v>117668</v>
      </c>
    </row>
    <row r="251" spans="1:16" ht="17.25" customHeight="1" x14ac:dyDescent="0.15">
      <c r="A251" s="39">
        <v>2020</v>
      </c>
      <c r="B251" s="40">
        <v>107.22300037400174</v>
      </c>
      <c r="C251" s="40">
        <v>-3.18</v>
      </c>
      <c r="D251" s="41">
        <v>292425</v>
      </c>
      <c r="E251" s="40">
        <v>102.05190031495196</v>
      </c>
      <c r="F251" s="40">
        <v>-2.82</v>
      </c>
      <c r="G251" s="41">
        <v>259867</v>
      </c>
      <c r="H251" s="40">
        <v>106.26977423372608</v>
      </c>
      <c r="I251" s="40">
        <v>-0.85</v>
      </c>
      <c r="J251" s="41">
        <v>148461</v>
      </c>
      <c r="K251" s="40">
        <v>108.22407986528746</v>
      </c>
      <c r="L251" s="40">
        <v>-5.46</v>
      </c>
      <c r="M251" s="41">
        <v>143964</v>
      </c>
      <c r="N251" s="40">
        <v>96.925352357751876</v>
      </c>
      <c r="O251" s="40">
        <v>-5.32</v>
      </c>
      <c r="P251" s="41">
        <v>111406</v>
      </c>
    </row>
    <row r="252" spans="1:16" ht="17.25" customHeight="1" x14ac:dyDescent="0.15">
      <c r="A252" s="39">
        <v>2021</v>
      </c>
      <c r="B252" s="40">
        <v>111.48808694440575</v>
      </c>
      <c r="C252" s="40">
        <v>3.98</v>
      </c>
      <c r="D252" s="41">
        <v>304057</v>
      </c>
      <c r="E252" s="40">
        <v>105.83210939279459</v>
      </c>
      <c r="F252" s="40">
        <v>3.7</v>
      </c>
      <c r="G252" s="41">
        <v>269493</v>
      </c>
      <c r="H252" s="40">
        <v>110.00272007558947</v>
      </c>
      <c r="I252" s="40">
        <v>3.51</v>
      </c>
      <c r="J252" s="41">
        <v>153676</v>
      </c>
      <c r="K252" s="40">
        <v>113.04802140967043</v>
      </c>
      <c r="L252" s="40">
        <v>4.46</v>
      </c>
      <c r="M252" s="41">
        <v>150381</v>
      </c>
      <c r="N252" s="40">
        <v>100.76300678614929</v>
      </c>
      <c r="O252" s="40">
        <v>3.96</v>
      </c>
      <c r="P252" s="41">
        <v>115817</v>
      </c>
    </row>
    <row r="253" spans="1:16" ht="17.25" customHeight="1" x14ac:dyDescent="0.15">
      <c r="A253" s="39">
        <v>2022</v>
      </c>
      <c r="B253" s="40">
        <v>112.07365634372961</v>
      </c>
      <c r="C253" s="40">
        <v>0.53</v>
      </c>
      <c r="D253" s="41">
        <v>305654</v>
      </c>
      <c r="E253" s="40">
        <v>104.13129020350138</v>
      </c>
      <c r="F253" s="40">
        <v>-1.61</v>
      </c>
      <c r="G253" s="41">
        <v>265162</v>
      </c>
      <c r="H253" s="40">
        <v>109.72355442298607</v>
      </c>
      <c r="I253" s="40">
        <v>-0.25</v>
      </c>
      <c r="J253" s="41">
        <v>153286</v>
      </c>
      <c r="K253" s="40">
        <v>114.5417368294443</v>
      </c>
      <c r="L253" s="40">
        <v>1.32</v>
      </c>
      <c r="M253" s="41">
        <v>152368</v>
      </c>
      <c r="N253" s="40">
        <v>97.334261353749781</v>
      </c>
      <c r="O253" s="40">
        <v>-3.4</v>
      </c>
      <c r="P253" s="41">
        <v>111876</v>
      </c>
    </row>
    <row r="254" spans="1:16" ht="17.25" customHeight="1" x14ac:dyDescent="0.15">
      <c r="A254" s="39">
        <v>2023</v>
      </c>
      <c r="B254" s="40">
        <v>116.9232123083241</v>
      </c>
      <c r="C254" s="40">
        <v>4.33</v>
      </c>
      <c r="D254" s="41">
        <v>318880</v>
      </c>
      <c r="E254" s="40">
        <v>107.77915661988202</v>
      </c>
      <c r="F254" s="40">
        <v>3.5</v>
      </c>
      <c r="G254" s="41">
        <v>274451</v>
      </c>
      <c r="H254" s="40">
        <v>113.82013142259953</v>
      </c>
      <c r="I254" s="40">
        <v>3.73</v>
      </c>
      <c r="J254" s="41">
        <v>159009</v>
      </c>
      <c r="K254" s="40">
        <v>120.18207240798652</v>
      </c>
      <c r="L254" s="40">
        <v>4.92</v>
      </c>
      <c r="M254" s="41">
        <v>159871</v>
      </c>
      <c r="N254" s="40">
        <v>100.43674960849138</v>
      </c>
      <c r="O254" s="40">
        <v>3.19</v>
      </c>
      <c r="P254" s="41">
        <v>115442</v>
      </c>
    </row>
    <row r="255" spans="1:16" ht="17.25" customHeight="1" x14ac:dyDescent="0.15">
      <c r="A255" s="39">
        <v>2024</v>
      </c>
      <c r="B255" s="40">
        <v>125.0254834522561</v>
      </c>
      <c r="C255" s="40">
        <v>6.93</v>
      </c>
      <c r="D255" s="41">
        <v>340977</v>
      </c>
      <c r="E255" s="40">
        <v>114.69788958616411</v>
      </c>
      <c r="F255" s="40">
        <v>6.42</v>
      </c>
      <c r="G255" s="41">
        <v>292069</v>
      </c>
      <c r="H255" s="40">
        <v>121.53655638430374</v>
      </c>
      <c r="I255" s="40">
        <v>6.78</v>
      </c>
      <c r="J255" s="41">
        <v>169789</v>
      </c>
      <c r="K255" s="40">
        <v>128.68955977868654</v>
      </c>
      <c r="L255" s="40">
        <v>7.08</v>
      </c>
      <c r="M255" s="41">
        <v>171188</v>
      </c>
      <c r="N255" s="40">
        <v>106.38594049069079</v>
      </c>
      <c r="O255" s="40">
        <v>5.92</v>
      </c>
      <c r="P255" s="41">
        <v>122280</v>
      </c>
    </row>
    <row r="256" spans="1:16" ht="17.25" customHeight="1" thickBot="1" x14ac:dyDescent="0.2">
      <c r="A256" s="7">
        <v>2025</v>
      </c>
      <c r="B256" s="14">
        <v>129.41267059246277</v>
      </c>
      <c r="C256" s="14">
        <v>3.51</v>
      </c>
      <c r="D256" s="25">
        <v>352942</v>
      </c>
      <c r="E256" s="14">
        <v>118.1800331445716</v>
      </c>
      <c r="F256" s="14">
        <v>3.04</v>
      </c>
      <c r="G256" s="25">
        <v>300936</v>
      </c>
      <c r="H256" s="14">
        <v>126.28881476285237</v>
      </c>
      <c r="I256" s="14">
        <v>3.91</v>
      </c>
      <c r="J256" s="25">
        <v>176428</v>
      </c>
      <c r="K256" s="14">
        <v>132.69334856867934</v>
      </c>
      <c r="L256" s="14">
        <v>3.11</v>
      </c>
      <c r="M256" s="25">
        <v>176514</v>
      </c>
      <c r="N256" s="14">
        <v>108.32434313554897</v>
      </c>
      <c r="O256" s="14">
        <v>1.82</v>
      </c>
      <c r="P256" s="25">
        <v>124508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8"/>
  <pageMargins left="0.23622047244094488" right="0.23622047244094488" top="0.74803149606299213" bottom="0.74803149606299213" header="0.31496062992125984" footer="0.31496062992125984"/>
  <pageSetup paperSize="9" scale="17" orientation="portrait" r:id="rId1"/>
  <rowBreaks count="2" manualBreakCount="2">
    <brk id="80" max="15" man="1"/>
    <brk id="236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95.060883928276098</v>
      </c>
      <c r="C9" s="12" t="s">
        <v>48</v>
      </c>
      <c r="D9" s="23">
        <v>1474</v>
      </c>
      <c r="E9" s="12">
        <v>94.320314245445601</v>
      </c>
      <c r="F9" s="12" t="s">
        <v>48</v>
      </c>
      <c r="G9" s="23">
        <v>1381</v>
      </c>
      <c r="H9" s="12">
        <v>103.4729055261386</v>
      </c>
      <c r="I9" s="12" t="s">
        <v>48</v>
      </c>
      <c r="J9" s="23">
        <v>1014</v>
      </c>
      <c r="K9" s="12">
        <v>79.331219472614194</v>
      </c>
      <c r="L9" s="12" t="s">
        <v>48</v>
      </c>
      <c r="M9" s="23">
        <v>460</v>
      </c>
      <c r="N9" s="12">
        <v>74.897201198932706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104.3237410624108</v>
      </c>
      <c r="C10" s="13">
        <v>9.74</v>
      </c>
      <c r="D10" s="24">
        <v>2057</v>
      </c>
      <c r="E10" s="13">
        <v>107.614262063743</v>
      </c>
      <c r="F10" s="13">
        <v>14.09</v>
      </c>
      <c r="G10" s="24">
        <v>1953</v>
      </c>
      <c r="H10" s="13">
        <v>111.4322538591843</v>
      </c>
      <c r="I10" s="13">
        <v>7.69</v>
      </c>
      <c r="J10" s="24">
        <v>1340</v>
      </c>
      <c r="K10" s="13">
        <v>90.984672036101699</v>
      </c>
      <c r="L10" s="13">
        <v>14.69</v>
      </c>
      <c r="M10" s="24">
        <v>717</v>
      </c>
      <c r="N10" s="13">
        <v>97.038875047255004</v>
      </c>
      <c r="O10" s="13">
        <v>29.56</v>
      </c>
      <c r="P10" s="24">
        <v>613</v>
      </c>
    </row>
    <row r="11" spans="1:16" ht="17.25" customHeight="1" x14ac:dyDescent="0.15">
      <c r="A11" s="6">
        <v>200803</v>
      </c>
      <c r="B11" s="13">
        <v>94.846363454690405</v>
      </c>
      <c r="C11" s="13">
        <v>-9.08</v>
      </c>
      <c r="D11" s="24">
        <v>2844</v>
      </c>
      <c r="E11" s="13">
        <v>96.266781138426296</v>
      </c>
      <c r="F11" s="13">
        <v>-10.54</v>
      </c>
      <c r="G11" s="24">
        <v>2702</v>
      </c>
      <c r="H11" s="13">
        <v>104.4022977247065</v>
      </c>
      <c r="I11" s="13">
        <v>-6.31</v>
      </c>
      <c r="J11" s="24">
        <v>1830</v>
      </c>
      <c r="K11" s="13">
        <v>81.997067288063505</v>
      </c>
      <c r="L11" s="13">
        <v>-9.8800000000000008</v>
      </c>
      <c r="M11" s="24">
        <v>1014</v>
      </c>
      <c r="N11" s="13">
        <v>84.102791164398596</v>
      </c>
      <c r="O11" s="13">
        <v>-13.33</v>
      </c>
      <c r="P11" s="24">
        <v>872</v>
      </c>
    </row>
    <row r="12" spans="1:16" ht="17.25" customHeight="1" x14ac:dyDescent="0.15">
      <c r="A12" s="6">
        <v>200804</v>
      </c>
      <c r="B12" s="13">
        <v>94.385324522919106</v>
      </c>
      <c r="C12" s="13">
        <v>-0.49</v>
      </c>
      <c r="D12" s="24">
        <v>2188</v>
      </c>
      <c r="E12" s="13">
        <v>97.295213889267103</v>
      </c>
      <c r="F12" s="13">
        <v>1.07</v>
      </c>
      <c r="G12" s="24">
        <v>2088</v>
      </c>
      <c r="H12" s="13">
        <v>101.6831309082627</v>
      </c>
      <c r="I12" s="13">
        <v>-2.6</v>
      </c>
      <c r="J12" s="24">
        <v>1408</v>
      </c>
      <c r="K12" s="13">
        <v>85.448768354412294</v>
      </c>
      <c r="L12" s="13">
        <v>4.21</v>
      </c>
      <c r="M12" s="24">
        <v>780</v>
      </c>
      <c r="N12" s="13">
        <v>90.293432802919</v>
      </c>
      <c r="O12" s="13">
        <v>7.36</v>
      </c>
      <c r="P12" s="24">
        <v>680</v>
      </c>
    </row>
    <row r="13" spans="1:16" ht="17.25" customHeight="1" x14ac:dyDescent="0.15">
      <c r="A13" s="6">
        <v>200805</v>
      </c>
      <c r="B13" s="13">
        <v>102.2872774438021</v>
      </c>
      <c r="C13" s="13">
        <v>8.3699999999999992</v>
      </c>
      <c r="D13" s="24">
        <v>2173</v>
      </c>
      <c r="E13" s="13">
        <v>103.91133568466149</v>
      </c>
      <c r="F13" s="13">
        <v>6.8</v>
      </c>
      <c r="G13" s="24">
        <v>2074</v>
      </c>
      <c r="H13" s="13">
        <v>109.09351516263121</v>
      </c>
      <c r="I13" s="13">
        <v>7.29</v>
      </c>
      <c r="J13" s="24">
        <v>1433</v>
      </c>
      <c r="K13" s="13">
        <v>89.839926141598696</v>
      </c>
      <c r="L13" s="13">
        <v>5.14</v>
      </c>
      <c r="M13" s="24">
        <v>740</v>
      </c>
      <c r="N13" s="13">
        <v>94.147337723271704</v>
      </c>
      <c r="O13" s="13">
        <v>4.2699999999999996</v>
      </c>
      <c r="P13" s="24">
        <v>641</v>
      </c>
    </row>
    <row r="14" spans="1:16" ht="17.25" customHeight="1" x14ac:dyDescent="0.15">
      <c r="A14" s="6">
        <v>200806</v>
      </c>
      <c r="B14" s="13">
        <v>94.189148568822901</v>
      </c>
      <c r="C14" s="13">
        <v>-7.92</v>
      </c>
      <c r="D14" s="24">
        <v>2282</v>
      </c>
      <c r="E14" s="13">
        <v>95.738357944766904</v>
      </c>
      <c r="F14" s="13">
        <v>-7.87</v>
      </c>
      <c r="G14" s="24">
        <v>2149</v>
      </c>
      <c r="H14" s="13">
        <v>99.764238182061305</v>
      </c>
      <c r="I14" s="13">
        <v>-8.5500000000000007</v>
      </c>
      <c r="J14" s="24">
        <v>1477</v>
      </c>
      <c r="K14" s="13">
        <v>87.011390636397095</v>
      </c>
      <c r="L14" s="13">
        <v>-3.15</v>
      </c>
      <c r="M14" s="24">
        <v>805</v>
      </c>
      <c r="N14" s="13">
        <v>88.773925219974998</v>
      </c>
      <c r="O14" s="13">
        <v>-5.71</v>
      </c>
      <c r="P14" s="24">
        <v>672</v>
      </c>
    </row>
    <row r="15" spans="1:16" ht="17.25" customHeight="1" x14ac:dyDescent="0.15">
      <c r="A15" s="6">
        <v>200807</v>
      </c>
      <c r="B15" s="13">
        <v>91.469190506322093</v>
      </c>
      <c r="C15" s="13">
        <v>-2.89</v>
      </c>
      <c r="D15" s="24">
        <v>2168</v>
      </c>
      <c r="E15" s="13">
        <v>92.675398247397197</v>
      </c>
      <c r="F15" s="13">
        <v>-3.2</v>
      </c>
      <c r="G15" s="24">
        <v>2030</v>
      </c>
      <c r="H15" s="13">
        <v>96.629907003365901</v>
      </c>
      <c r="I15" s="13">
        <v>-3.14</v>
      </c>
      <c r="J15" s="24">
        <v>1381</v>
      </c>
      <c r="K15" s="13">
        <v>85.093025674110393</v>
      </c>
      <c r="L15" s="13">
        <v>-2.2000000000000002</v>
      </c>
      <c r="M15" s="24">
        <v>787</v>
      </c>
      <c r="N15" s="13">
        <v>87.407021242395899</v>
      </c>
      <c r="O15" s="13">
        <v>-1.54</v>
      </c>
      <c r="P15" s="24">
        <v>649</v>
      </c>
    </row>
    <row r="16" spans="1:16" ht="17.25" customHeight="1" x14ac:dyDescent="0.15">
      <c r="A16" s="6">
        <v>200808</v>
      </c>
      <c r="B16" s="13">
        <v>91.666489098265401</v>
      </c>
      <c r="C16" s="13">
        <v>0.22</v>
      </c>
      <c r="D16" s="24">
        <v>1948</v>
      </c>
      <c r="E16" s="13">
        <v>92.592888671126602</v>
      </c>
      <c r="F16" s="13">
        <v>-0.09</v>
      </c>
      <c r="G16" s="24">
        <v>1833</v>
      </c>
      <c r="H16" s="13">
        <v>99.723553476398394</v>
      </c>
      <c r="I16" s="13">
        <v>3.2</v>
      </c>
      <c r="J16" s="24">
        <v>1292</v>
      </c>
      <c r="K16" s="13">
        <v>75.983579359913506</v>
      </c>
      <c r="L16" s="13">
        <v>-10.71</v>
      </c>
      <c r="M16" s="24">
        <v>656</v>
      </c>
      <c r="N16" s="13">
        <v>77.006228982177007</v>
      </c>
      <c r="O16" s="13">
        <v>-11.9</v>
      </c>
      <c r="P16" s="24">
        <v>541</v>
      </c>
    </row>
    <row r="17" spans="1:16" ht="17.25" customHeight="1" x14ac:dyDescent="0.15">
      <c r="A17" s="6">
        <v>200809</v>
      </c>
      <c r="B17" s="13">
        <v>96.450559705374701</v>
      </c>
      <c r="C17" s="13">
        <v>5.22</v>
      </c>
      <c r="D17" s="24">
        <v>2071</v>
      </c>
      <c r="E17" s="13">
        <v>97.601749341870502</v>
      </c>
      <c r="F17" s="13">
        <v>5.41</v>
      </c>
      <c r="G17" s="24">
        <v>1928</v>
      </c>
      <c r="H17" s="13">
        <v>102.22707893334101</v>
      </c>
      <c r="I17" s="13">
        <v>2.5099999999999998</v>
      </c>
      <c r="J17" s="24">
        <v>1303</v>
      </c>
      <c r="K17" s="13">
        <v>88.859961686163402</v>
      </c>
      <c r="L17" s="13">
        <v>16.95</v>
      </c>
      <c r="M17" s="24">
        <v>768</v>
      </c>
      <c r="N17" s="13">
        <v>88.892023448063895</v>
      </c>
      <c r="O17" s="13">
        <v>15.43</v>
      </c>
      <c r="P17" s="24">
        <v>625</v>
      </c>
    </row>
    <row r="18" spans="1:16" ht="17.25" customHeight="1" x14ac:dyDescent="0.15">
      <c r="A18" s="6">
        <v>200810</v>
      </c>
      <c r="B18" s="13">
        <v>102.3907887544668</v>
      </c>
      <c r="C18" s="13">
        <v>6.16</v>
      </c>
      <c r="D18" s="24">
        <v>2253</v>
      </c>
      <c r="E18" s="13">
        <v>103.72582802651669</v>
      </c>
      <c r="F18" s="13">
        <v>6.27</v>
      </c>
      <c r="G18" s="24">
        <v>2121</v>
      </c>
      <c r="H18" s="13">
        <v>104.5019003092214</v>
      </c>
      <c r="I18" s="13">
        <v>2.23</v>
      </c>
      <c r="J18" s="24">
        <v>1448</v>
      </c>
      <c r="K18" s="13">
        <v>96.165526862928104</v>
      </c>
      <c r="L18" s="13">
        <v>8.2200000000000006</v>
      </c>
      <c r="M18" s="24">
        <v>805</v>
      </c>
      <c r="N18" s="13">
        <v>101.1188270516154</v>
      </c>
      <c r="O18" s="13">
        <v>13.75</v>
      </c>
      <c r="P18" s="24">
        <v>673</v>
      </c>
    </row>
    <row r="19" spans="1:16" ht="17.25" customHeight="1" x14ac:dyDescent="0.15">
      <c r="A19" s="6">
        <v>200811</v>
      </c>
      <c r="B19" s="13">
        <v>92.114762763189404</v>
      </c>
      <c r="C19" s="13">
        <v>-10.039999999999999</v>
      </c>
      <c r="D19" s="24">
        <v>1994</v>
      </c>
      <c r="E19" s="13">
        <v>93.678840506889401</v>
      </c>
      <c r="F19" s="13">
        <v>-9.69</v>
      </c>
      <c r="G19" s="24">
        <v>1879</v>
      </c>
      <c r="H19" s="13">
        <v>96.798617439586593</v>
      </c>
      <c r="I19" s="13">
        <v>-7.37</v>
      </c>
      <c r="J19" s="24">
        <v>1289</v>
      </c>
      <c r="K19" s="13">
        <v>85.219182786384707</v>
      </c>
      <c r="L19" s="13">
        <v>-11.38</v>
      </c>
      <c r="M19" s="24">
        <v>705</v>
      </c>
      <c r="N19" s="13">
        <v>87.151955408497201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87.829561325630493</v>
      </c>
      <c r="C20" s="14">
        <v>-4.6500000000000004</v>
      </c>
      <c r="D20" s="25">
        <v>2156</v>
      </c>
      <c r="E20" s="14">
        <v>87.521187925769695</v>
      </c>
      <c r="F20" s="14">
        <v>-6.57</v>
      </c>
      <c r="G20" s="25">
        <v>1999</v>
      </c>
      <c r="H20" s="14">
        <v>93.671957234663907</v>
      </c>
      <c r="I20" s="14">
        <v>-3.23</v>
      </c>
      <c r="J20" s="25">
        <v>1406</v>
      </c>
      <c r="K20" s="14">
        <v>81.606773315482499</v>
      </c>
      <c r="L20" s="14">
        <v>-4.24</v>
      </c>
      <c r="M20" s="25">
        <v>750</v>
      </c>
      <c r="N20" s="14">
        <v>76.700231530258407</v>
      </c>
      <c r="O20" s="14">
        <v>-11.99</v>
      </c>
      <c r="P20" s="25">
        <v>593</v>
      </c>
    </row>
    <row r="21" spans="1:16" ht="17.25" customHeight="1" x14ac:dyDescent="0.15">
      <c r="A21" s="5">
        <v>200901</v>
      </c>
      <c r="B21" s="12">
        <v>103.160049270154</v>
      </c>
      <c r="C21" s="12">
        <v>17.45</v>
      </c>
      <c r="D21" s="23">
        <v>1605</v>
      </c>
      <c r="E21" s="12">
        <v>103.33363117082649</v>
      </c>
      <c r="F21" s="12">
        <v>18.07</v>
      </c>
      <c r="G21" s="23">
        <v>1519</v>
      </c>
      <c r="H21" s="12">
        <v>107.77035135711679</v>
      </c>
      <c r="I21" s="12">
        <v>15.05</v>
      </c>
      <c r="J21" s="23">
        <v>1059</v>
      </c>
      <c r="K21" s="12">
        <v>93.804280264364394</v>
      </c>
      <c r="L21" s="12">
        <v>14.95</v>
      </c>
      <c r="M21" s="23">
        <v>546</v>
      </c>
      <c r="N21" s="12">
        <v>93.710991333087193</v>
      </c>
      <c r="O21" s="12">
        <v>22.18</v>
      </c>
      <c r="P21" s="23">
        <v>460</v>
      </c>
    </row>
    <row r="22" spans="1:16" ht="17.25" customHeight="1" x14ac:dyDescent="0.15">
      <c r="A22" s="6">
        <v>200902</v>
      </c>
      <c r="B22" s="13">
        <v>94.134422105011794</v>
      </c>
      <c r="C22" s="13">
        <v>-8.75</v>
      </c>
      <c r="D22" s="24">
        <v>1854</v>
      </c>
      <c r="E22" s="13">
        <v>95.859175260894901</v>
      </c>
      <c r="F22" s="13">
        <v>-7.23</v>
      </c>
      <c r="G22" s="24">
        <v>1745</v>
      </c>
      <c r="H22" s="13">
        <v>98.865771844678704</v>
      </c>
      <c r="I22" s="13">
        <v>-8.26</v>
      </c>
      <c r="J22" s="24">
        <v>1191</v>
      </c>
      <c r="K22" s="13">
        <v>84.242345329383497</v>
      </c>
      <c r="L22" s="13">
        <v>-10.19</v>
      </c>
      <c r="M22" s="24">
        <v>663</v>
      </c>
      <c r="N22" s="13">
        <v>87.459852346928002</v>
      </c>
      <c r="O22" s="13">
        <v>-6.67</v>
      </c>
      <c r="P22" s="24">
        <v>554</v>
      </c>
    </row>
    <row r="23" spans="1:16" ht="17.25" customHeight="1" x14ac:dyDescent="0.15">
      <c r="A23" s="6">
        <v>200903</v>
      </c>
      <c r="B23" s="13">
        <v>88.127190701828496</v>
      </c>
      <c r="C23" s="13">
        <v>-6.38</v>
      </c>
      <c r="D23" s="24">
        <v>2648</v>
      </c>
      <c r="E23" s="13">
        <v>90.5090751564763</v>
      </c>
      <c r="F23" s="13">
        <v>-5.58</v>
      </c>
      <c r="G23" s="24">
        <v>2544</v>
      </c>
      <c r="H23" s="13">
        <v>94.926835169992799</v>
      </c>
      <c r="I23" s="13">
        <v>-3.98</v>
      </c>
      <c r="J23" s="24">
        <v>1669</v>
      </c>
      <c r="K23" s="13">
        <v>78.935081779468604</v>
      </c>
      <c r="L23" s="13">
        <v>-6.3</v>
      </c>
      <c r="M23" s="24">
        <v>979</v>
      </c>
      <c r="N23" s="13">
        <v>84.188152718158506</v>
      </c>
      <c r="O23" s="13">
        <v>-3.74</v>
      </c>
      <c r="P23" s="24">
        <v>875</v>
      </c>
    </row>
    <row r="24" spans="1:16" ht="17.25" customHeight="1" x14ac:dyDescent="0.15">
      <c r="A24" s="6">
        <v>200904</v>
      </c>
      <c r="B24" s="13">
        <v>97.754989275128807</v>
      </c>
      <c r="C24" s="13">
        <v>10.92</v>
      </c>
      <c r="D24" s="24">
        <v>2255</v>
      </c>
      <c r="E24" s="13">
        <v>99.141249359637598</v>
      </c>
      <c r="F24" s="13">
        <v>9.5399999999999991</v>
      </c>
      <c r="G24" s="24">
        <v>2125</v>
      </c>
      <c r="H24" s="13">
        <v>105.5618004340413</v>
      </c>
      <c r="I24" s="13">
        <v>11.2</v>
      </c>
      <c r="J24" s="24">
        <v>1459</v>
      </c>
      <c r="K24" s="13">
        <v>87.118981407712795</v>
      </c>
      <c r="L24" s="13">
        <v>10.37</v>
      </c>
      <c r="M24" s="24">
        <v>796</v>
      </c>
      <c r="N24" s="13">
        <v>88.292638962286304</v>
      </c>
      <c r="O24" s="13">
        <v>4.88</v>
      </c>
      <c r="P24" s="24">
        <v>666</v>
      </c>
    </row>
    <row r="25" spans="1:16" ht="17.25" customHeight="1" x14ac:dyDescent="0.15">
      <c r="A25" s="6">
        <v>200905</v>
      </c>
      <c r="B25" s="13">
        <v>93.388121256262295</v>
      </c>
      <c r="C25" s="13">
        <v>-4.47</v>
      </c>
      <c r="D25" s="24">
        <v>1990</v>
      </c>
      <c r="E25" s="13">
        <v>94.760094055789097</v>
      </c>
      <c r="F25" s="13">
        <v>-4.42</v>
      </c>
      <c r="G25" s="24">
        <v>1894</v>
      </c>
      <c r="H25" s="13">
        <v>95.811501067105496</v>
      </c>
      <c r="I25" s="13">
        <v>-9.24</v>
      </c>
      <c r="J25" s="24">
        <v>1259</v>
      </c>
      <c r="K25" s="13">
        <v>88.938775292733297</v>
      </c>
      <c r="L25" s="13">
        <v>2.09</v>
      </c>
      <c r="M25" s="24">
        <v>731</v>
      </c>
      <c r="N25" s="13">
        <v>93.339555991251402</v>
      </c>
      <c r="O25" s="13">
        <v>5.72</v>
      </c>
      <c r="P25" s="24">
        <v>635</v>
      </c>
    </row>
    <row r="26" spans="1:16" ht="17.25" customHeight="1" x14ac:dyDescent="0.15">
      <c r="A26" s="6">
        <v>200906</v>
      </c>
      <c r="B26" s="13">
        <v>99.669257040267794</v>
      </c>
      <c r="C26" s="13">
        <v>6.73</v>
      </c>
      <c r="D26" s="24">
        <v>2412</v>
      </c>
      <c r="E26" s="13">
        <v>102.5166709870317</v>
      </c>
      <c r="F26" s="13">
        <v>8.19</v>
      </c>
      <c r="G26" s="24">
        <v>2289</v>
      </c>
      <c r="H26" s="13">
        <v>106.09417586988209</v>
      </c>
      <c r="I26" s="13">
        <v>10.73</v>
      </c>
      <c r="J26" s="24">
        <v>1561</v>
      </c>
      <c r="K26" s="13">
        <v>91.952945041936502</v>
      </c>
      <c r="L26" s="13">
        <v>3.39</v>
      </c>
      <c r="M26" s="24">
        <v>851</v>
      </c>
      <c r="N26" s="13">
        <v>96.636315445800804</v>
      </c>
      <c r="O26" s="13">
        <v>3.53</v>
      </c>
      <c r="P26" s="24">
        <v>728</v>
      </c>
    </row>
    <row r="27" spans="1:16" ht="17.25" customHeight="1" x14ac:dyDescent="0.15">
      <c r="A27" s="6">
        <v>200907</v>
      </c>
      <c r="B27" s="13">
        <v>101.5064687721142</v>
      </c>
      <c r="C27" s="13">
        <v>1.84</v>
      </c>
      <c r="D27" s="24">
        <v>2403</v>
      </c>
      <c r="E27" s="13">
        <v>103.7653462966975</v>
      </c>
      <c r="F27" s="13">
        <v>1.22</v>
      </c>
      <c r="G27" s="24">
        <v>2269</v>
      </c>
      <c r="H27" s="13">
        <v>105.87421872419699</v>
      </c>
      <c r="I27" s="13">
        <v>-0.21</v>
      </c>
      <c r="J27" s="24">
        <v>1513</v>
      </c>
      <c r="K27" s="13">
        <v>96.589881691029007</v>
      </c>
      <c r="L27" s="13">
        <v>5.04</v>
      </c>
      <c r="M27" s="24">
        <v>890</v>
      </c>
      <c r="N27" s="13">
        <v>102.0224634295233</v>
      </c>
      <c r="O27" s="13">
        <v>5.57</v>
      </c>
      <c r="P27" s="24">
        <v>756</v>
      </c>
    </row>
    <row r="28" spans="1:16" ht="17.25" customHeight="1" x14ac:dyDescent="0.15">
      <c r="A28" s="6">
        <v>200908</v>
      </c>
      <c r="B28" s="13">
        <v>97.165827572975005</v>
      </c>
      <c r="C28" s="13">
        <v>-4.28</v>
      </c>
      <c r="D28" s="24">
        <v>2068</v>
      </c>
      <c r="E28" s="13">
        <v>97.618569335336105</v>
      </c>
      <c r="F28" s="13">
        <v>-5.92</v>
      </c>
      <c r="G28" s="24">
        <v>1933</v>
      </c>
      <c r="H28" s="13">
        <v>98.975095436147697</v>
      </c>
      <c r="I28" s="13">
        <v>-6.52</v>
      </c>
      <c r="J28" s="24">
        <v>1283</v>
      </c>
      <c r="K28" s="13">
        <v>91.201526211746497</v>
      </c>
      <c r="L28" s="13">
        <v>-5.58</v>
      </c>
      <c r="M28" s="24">
        <v>785</v>
      </c>
      <c r="N28" s="13">
        <v>92.857675174296304</v>
      </c>
      <c r="O28" s="13">
        <v>-8.98</v>
      </c>
      <c r="P28" s="24">
        <v>650</v>
      </c>
    </row>
    <row r="29" spans="1:16" ht="17.25" customHeight="1" x14ac:dyDescent="0.15">
      <c r="A29" s="6">
        <v>200909</v>
      </c>
      <c r="B29" s="13">
        <v>95.912350970057503</v>
      </c>
      <c r="C29" s="13">
        <v>-1.29</v>
      </c>
      <c r="D29" s="24">
        <v>2057</v>
      </c>
      <c r="E29" s="13">
        <v>97.290903182752103</v>
      </c>
      <c r="F29" s="13">
        <v>-0.34</v>
      </c>
      <c r="G29" s="24">
        <v>1920</v>
      </c>
      <c r="H29" s="13">
        <v>97.697313296964793</v>
      </c>
      <c r="I29" s="13">
        <v>-1.29</v>
      </c>
      <c r="J29" s="24">
        <v>1246</v>
      </c>
      <c r="K29" s="13">
        <v>93.850131645028597</v>
      </c>
      <c r="L29" s="13">
        <v>2.9</v>
      </c>
      <c r="M29" s="24">
        <v>811</v>
      </c>
      <c r="N29" s="13">
        <v>95.872783874350603</v>
      </c>
      <c r="O29" s="13">
        <v>3.25</v>
      </c>
      <c r="P29" s="24">
        <v>674</v>
      </c>
    </row>
    <row r="30" spans="1:16" ht="17.25" customHeight="1" x14ac:dyDescent="0.15">
      <c r="A30" s="6">
        <v>200910</v>
      </c>
      <c r="B30" s="13">
        <v>100.11668494709561</v>
      </c>
      <c r="C30" s="13">
        <v>4.38</v>
      </c>
      <c r="D30" s="24">
        <v>2206</v>
      </c>
      <c r="E30" s="13">
        <v>101.04449419466501</v>
      </c>
      <c r="F30" s="13">
        <v>3.86</v>
      </c>
      <c r="G30" s="24">
        <v>2068</v>
      </c>
      <c r="H30" s="13">
        <v>100.7556579997506</v>
      </c>
      <c r="I30" s="13">
        <v>3.13</v>
      </c>
      <c r="J30" s="24">
        <v>1393</v>
      </c>
      <c r="K30" s="13">
        <v>96.934787341443794</v>
      </c>
      <c r="L30" s="13">
        <v>3.29</v>
      </c>
      <c r="M30" s="24">
        <v>813</v>
      </c>
      <c r="N30" s="13">
        <v>101.1203742839832</v>
      </c>
      <c r="O30" s="13">
        <v>5.47</v>
      </c>
      <c r="P30" s="24">
        <v>675</v>
      </c>
    </row>
    <row r="31" spans="1:16" ht="17.25" customHeight="1" x14ac:dyDescent="0.15">
      <c r="A31" s="6">
        <v>200911</v>
      </c>
      <c r="B31" s="13">
        <v>99.870926726821807</v>
      </c>
      <c r="C31" s="13">
        <v>-0.25</v>
      </c>
      <c r="D31" s="24">
        <v>2159</v>
      </c>
      <c r="E31" s="13">
        <v>101.810235442234</v>
      </c>
      <c r="F31" s="13">
        <v>0.76</v>
      </c>
      <c r="G31" s="24">
        <v>2041</v>
      </c>
      <c r="H31" s="13">
        <v>104.55868495613031</v>
      </c>
      <c r="I31" s="13">
        <v>3.77</v>
      </c>
      <c r="J31" s="24">
        <v>1389</v>
      </c>
      <c r="K31" s="13">
        <v>93.046693485564404</v>
      </c>
      <c r="L31" s="13">
        <v>-4.01</v>
      </c>
      <c r="M31" s="24">
        <v>770</v>
      </c>
      <c r="N31" s="13">
        <v>95.697576007736899</v>
      </c>
      <c r="O31" s="13">
        <v>-5.36</v>
      </c>
      <c r="P31" s="24">
        <v>652</v>
      </c>
    </row>
    <row r="32" spans="1:16" ht="17.25" customHeight="1" x14ac:dyDescent="0.15">
      <c r="A32" s="7">
        <v>200912</v>
      </c>
      <c r="B32" s="14">
        <v>97.490489381843403</v>
      </c>
      <c r="C32" s="14">
        <v>-2.38</v>
      </c>
      <c r="D32" s="25">
        <v>2392</v>
      </c>
      <c r="E32" s="14">
        <v>98.665316248703704</v>
      </c>
      <c r="F32" s="14">
        <v>-3.09</v>
      </c>
      <c r="G32" s="25">
        <v>2254</v>
      </c>
      <c r="H32" s="14">
        <v>100.15380409717309</v>
      </c>
      <c r="I32" s="14">
        <v>-4.21</v>
      </c>
      <c r="J32" s="25">
        <v>1510</v>
      </c>
      <c r="K32" s="14">
        <v>96.050381249250506</v>
      </c>
      <c r="L32" s="14">
        <v>3.23</v>
      </c>
      <c r="M32" s="25">
        <v>882</v>
      </c>
      <c r="N32" s="14">
        <v>96.862092758837605</v>
      </c>
      <c r="O32" s="14">
        <v>1.22</v>
      </c>
      <c r="P32" s="25">
        <v>744</v>
      </c>
    </row>
    <row r="33" spans="1:16" ht="17.25" customHeight="1" x14ac:dyDescent="0.15">
      <c r="A33" s="5">
        <v>201001</v>
      </c>
      <c r="B33" s="12">
        <v>99.143788002533199</v>
      </c>
      <c r="C33" s="12">
        <v>1.7</v>
      </c>
      <c r="D33" s="23">
        <v>1550</v>
      </c>
      <c r="E33" s="12">
        <v>98.666822434344297</v>
      </c>
      <c r="F33" s="12">
        <v>0</v>
      </c>
      <c r="G33" s="23">
        <v>1460</v>
      </c>
      <c r="H33" s="12">
        <v>100.3046985027441</v>
      </c>
      <c r="I33" s="12">
        <v>0.15</v>
      </c>
      <c r="J33" s="23">
        <v>989</v>
      </c>
      <c r="K33" s="12">
        <v>95.424068545075002</v>
      </c>
      <c r="L33" s="12">
        <v>-0.65</v>
      </c>
      <c r="M33" s="23">
        <v>561</v>
      </c>
      <c r="N33" s="12">
        <v>95.121536195993301</v>
      </c>
      <c r="O33" s="12">
        <v>-1.8</v>
      </c>
      <c r="P33" s="23">
        <v>471</v>
      </c>
    </row>
    <row r="34" spans="1:16" ht="17.25" customHeight="1" x14ac:dyDescent="0.15">
      <c r="A34" s="6">
        <v>201002</v>
      </c>
      <c r="B34" s="13">
        <v>98.489539436220895</v>
      </c>
      <c r="C34" s="13">
        <v>-0.66</v>
      </c>
      <c r="D34" s="24">
        <v>1935</v>
      </c>
      <c r="E34" s="13">
        <v>98.178847017392499</v>
      </c>
      <c r="F34" s="13">
        <v>-0.49</v>
      </c>
      <c r="G34" s="24">
        <v>1795</v>
      </c>
      <c r="H34" s="13">
        <v>98.064754290233907</v>
      </c>
      <c r="I34" s="13">
        <v>-2.23</v>
      </c>
      <c r="J34" s="24">
        <v>1186</v>
      </c>
      <c r="K34" s="13">
        <v>95.582740866344906</v>
      </c>
      <c r="L34" s="13">
        <v>0.17</v>
      </c>
      <c r="M34" s="24">
        <v>749</v>
      </c>
      <c r="N34" s="13">
        <v>95.858100339628294</v>
      </c>
      <c r="O34" s="13">
        <v>0.77</v>
      </c>
      <c r="P34" s="24">
        <v>609</v>
      </c>
    </row>
    <row r="35" spans="1:16" ht="17.25" customHeight="1" x14ac:dyDescent="0.15">
      <c r="A35" s="6">
        <v>201003</v>
      </c>
      <c r="B35" s="13">
        <v>102.49919807105179</v>
      </c>
      <c r="C35" s="13">
        <v>4.07</v>
      </c>
      <c r="D35" s="24">
        <v>3089</v>
      </c>
      <c r="E35" s="13">
        <v>104.55870630536469</v>
      </c>
      <c r="F35" s="13">
        <v>6.5</v>
      </c>
      <c r="G35" s="24">
        <v>2939</v>
      </c>
      <c r="H35" s="13">
        <v>102.6838707168863</v>
      </c>
      <c r="I35" s="13">
        <v>4.71</v>
      </c>
      <c r="J35" s="24">
        <v>1810</v>
      </c>
      <c r="K35" s="13">
        <v>102.66816140850359</v>
      </c>
      <c r="L35" s="13">
        <v>7.41</v>
      </c>
      <c r="M35" s="24">
        <v>1279</v>
      </c>
      <c r="N35" s="13">
        <v>108.7005235129928</v>
      </c>
      <c r="O35" s="13">
        <v>13.4</v>
      </c>
      <c r="P35" s="24">
        <v>1129</v>
      </c>
    </row>
    <row r="36" spans="1:16" ht="17.25" customHeight="1" x14ac:dyDescent="0.15">
      <c r="A36" s="6">
        <v>201004</v>
      </c>
      <c r="B36" s="13">
        <v>101.7011663477042</v>
      </c>
      <c r="C36" s="13">
        <v>-0.78</v>
      </c>
      <c r="D36" s="24">
        <v>2340</v>
      </c>
      <c r="E36" s="13">
        <v>101.9327626687012</v>
      </c>
      <c r="F36" s="13">
        <v>-2.5099999999999998</v>
      </c>
      <c r="G36" s="24">
        <v>2187</v>
      </c>
      <c r="H36" s="13">
        <v>104.0967482185582</v>
      </c>
      <c r="I36" s="13">
        <v>1.38</v>
      </c>
      <c r="J36" s="24">
        <v>1438</v>
      </c>
      <c r="K36" s="13">
        <v>98.492028467742202</v>
      </c>
      <c r="L36" s="13">
        <v>-4.07</v>
      </c>
      <c r="M36" s="24">
        <v>902</v>
      </c>
      <c r="N36" s="13">
        <v>98.976256927719703</v>
      </c>
      <c r="O36" s="13">
        <v>-8.9499999999999993</v>
      </c>
      <c r="P36" s="24">
        <v>749</v>
      </c>
    </row>
    <row r="37" spans="1:16" ht="17.25" customHeight="1" x14ac:dyDescent="0.15">
      <c r="A37" s="6">
        <v>201005</v>
      </c>
      <c r="B37" s="13">
        <v>96.839119103027301</v>
      </c>
      <c r="C37" s="13">
        <v>-4.78</v>
      </c>
      <c r="D37" s="24">
        <v>2071</v>
      </c>
      <c r="E37" s="13">
        <v>95.403723392047098</v>
      </c>
      <c r="F37" s="13">
        <v>-6.41</v>
      </c>
      <c r="G37" s="24">
        <v>1901</v>
      </c>
      <c r="H37" s="13">
        <v>97.328770018395701</v>
      </c>
      <c r="I37" s="13">
        <v>-6.5</v>
      </c>
      <c r="J37" s="24">
        <v>1274</v>
      </c>
      <c r="K37" s="13">
        <v>97.235848395485803</v>
      </c>
      <c r="L37" s="13">
        <v>-1.28</v>
      </c>
      <c r="M37" s="24">
        <v>797</v>
      </c>
      <c r="N37" s="13">
        <v>92.407910545588607</v>
      </c>
      <c r="O37" s="13">
        <v>-6.64</v>
      </c>
      <c r="P37" s="24">
        <v>627</v>
      </c>
    </row>
    <row r="38" spans="1:16" ht="17.25" customHeight="1" x14ac:dyDescent="0.15">
      <c r="A38" s="6">
        <v>201006</v>
      </c>
      <c r="B38" s="13">
        <v>97.659831704995398</v>
      </c>
      <c r="C38" s="13">
        <v>0.85</v>
      </c>
      <c r="D38" s="24">
        <v>2356</v>
      </c>
      <c r="E38" s="13">
        <v>99.091817409140504</v>
      </c>
      <c r="F38" s="13">
        <v>3.87</v>
      </c>
      <c r="G38" s="24">
        <v>2202</v>
      </c>
      <c r="H38" s="13">
        <v>100.2696645925506</v>
      </c>
      <c r="I38" s="13">
        <v>3.02</v>
      </c>
      <c r="J38" s="24">
        <v>1466</v>
      </c>
      <c r="K38" s="13">
        <v>96.048272548799503</v>
      </c>
      <c r="L38" s="13">
        <v>-1.22</v>
      </c>
      <c r="M38" s="24">
        <v>890</v>
      </c>
      <c r="N38" s="13">
        <v>98.2441342175877</v>
      </c>
      <c r="O38" s="13">
        <v>6.32</v>
      </c>
      <c r="P38" s="24">
        <v>736</v>
      </c>
    </row>
    <row r="39" spans="1:16" ht="17.25" customHeight="1" x14ac:dyDescent="0.15">
      <c r="A39" s="6">
        <v>201007</v>
      </c>
      <c r="B39" s="13">
        <v>99.606461138727198</v>
      </c>
      <c r="C39" s="13">
        <v>1.99</v>
      </c>
      <c r="D39" s="24">
        <v>2353</v>
      </c>
      <c r="E39" s="13">
        <v>100.61573693442141</v>
      </c>
      <c r="F39" s="13">
        <v>1.54</v>
      </c>
      <c r="G39" s="24">
        <v>2197</v>
      </c>
      <c r="H39" s="13">
        <v>101.6981662367504</v>
      </c>
      <c r="I39" s="13">
        <v>1.42</v>
      </c>
      <c r="J39" s="24">
        <v>1454</v>
      </c>
      <c r="K39" s="13">
        <v>98.172587052790902</v>
      </c>
      <c r="L39" s="13">
        <v>2.21</v>
      </c>
      <c r="M39" s="24">
        <v>899</v>
      </c>
      <c r="N39" s="13">
        <v>100.4237663936465</v>
      </c>
      <c r="O39" s="13">
        <v>2.2200000000000002</v>
      </c>
      <c r="P39" s="24">
        <v>743</v>
      </c>
    </row>
    <row r="40" spans="1:16" ht="17.25" customHeight="1" x14ac:dyDescent="0.15">
      <c r="A40" s="6">
        <v>201008</v>
      </c>
      <c r="B40" s="13">
        <v>100.7969554549102</v>
      </c>
      <c r="C40" s="13">
        <v>1.2</v>
      </c>
      <c r="D40" s="24">
        <v>2148</v>
      </c>
      <c r="E40" s="13">
        <v>101.29685680881791</v>
      </c>
      <c r="F40" s="13">
        <v>0.68</v>
      </c>
      <c r="G40" s="24">
        <v>2005</v>
      </c>
      <c r="H40" s="13">
        <v>98.608424219265601</v>
      </c>
      <c r="I40" s="13">
        <v>-3.04</v>
      </c>
      <c r="J40" s="24">
        <v>1278</v>
      </c>
      <c r="K40" s="13">
        <v>101.63940346287291</v>
      </c>
      <c r="L40" s="13">
        <v>3.53</v>
      </c>
      <c r="M40" s="24">
        <v>870</v>
      </c>
      <c r="N40" s="13">
        <v>104.1576829199403</v>
      </c>
      <c r="O40" s="13">
        <v>3.72</v>
      </c>
      <c r="P40" s="24">
        <v>727</v>
      </c>
    </row>
    <row r="41" spans="1:16" ht="17.25" customHeight="1" x14ac:dyDescent="0.15">
      <c r="A41" s="6">
        <v>201009</v>
      </c>
      <c r="B41" s="13">
        <v>98.901752253849494</v>
      </c>
      <c r="C41" s="13">
        <v>-1.88</v>
      </c>
      <c r="D41" s="24">
        <v>2110</v>
      </c>
      <c r="E41" s="13">
        <v>99.134544789328203</v>
      </c>
      <c r="F41" s="13">
        <v>-2.13</v>
      </c>
      <c r="G41" s="24">
        <v>1960</v>
      </c>
      <c r="H41" s="13">
        <v>100.6303487875161</v>
      </c>
      <c r="I41" s="13">
        <v>2.0499999999999998</v>
      </c>
      <c r="J41" s="24">
        <v>1289</v>
      </c>
      <c r="K41" s="13">
        <v>95.718317883489604</v>
      </c>
      <c r="L41" s="13">
        <v>-5.83</v>
      </c>
      <c r="M41" s="24">
        <v>821</v>
      </c>
      <c r="N41" s="13">
        <v>95.501488858994605</v>
      </c>
      <c r="O41" s="13">
        <v>-8.31</v>
      </c>
      <c r="P41" s="24">
        <v>671</v>
      </c>
    </row>
    <row r="42" spans="1:16" ht="17.25" customHeight="1" x14ac:dyDescent="0.15">
      <c r="A42" s="6">
        <v>201010</v>
      </c>
      <c r="B42" s="13">
        <v>97.223470824017198</v>
      </c>
      <c r="C42" s="13">
        <v>-1.7</v>
      </c>
      <c r="D42" s="24">
        <v>2142</v>
      </c>
      <c r="E42" s="13">
        <v>96.508958171248693</v>
      </c>
      <c r="F42" s="13">
        <v>-2.65</v>
      </c>
      <c r="G42" s="24">
        <v>1968</v>
      </c>
      <c r="H42" s="13">
        <v>95.934358262245198</v>
      </c>
      <c r="I42" s="13">
        <v>-4.67</v>
      </c>
      <c r="J42" s="24">
        <v>1317</v>
      </c>
      <c r="K42" s="13">
        <v>97.947430005432693</v>
      </c>
      <c r="L42" s="13">
        <v>2.33</v>
      </c>
      <c r="M42" s="24">
        <v>825</v>
      </c>
      <c r="N42" s="13">
        <v>97.361263434701996</v>
      </c>
      <c r="O42" s="13">
        <v>1.95</v>
      </c>
      <c r="P42" s="24">
        <v>651</v>
      </c>
    </row>
    <row r="43" spans="1:16" ht="17.25" customHeight="1" x14ac:dyDescent="0.15">
      <c r="A43" s="6">
        <v>201011</v>
      </c>
      <c r="B43" s="13">
        <v>101.53270816516959</v>
      </c>
      <c r="C43" s="13">
        <v>4.43</v>
      </c>
      <c r="D43" s="24">
        <v>2193</v>
      </c>
      <c r="E43" s="13">
        <v>100.7591577389522</v>
      </c>
      <c r="F43" s="13">
        <v>4.4000000000000004</v>
      </c>
      <c r="G43" s="24">
        <v>2019</v>
      </c>
      <c r="H43" s="13">
        <v>100.2447796381185</v>
      </c>
      <c r="I43" s="13">
        <v>4.49</v>
      </c>
      <c r="J43" s="24">
        <v>1327</v>
      </c>
      <c r="K43" s="13">
        <v>104.0872768830377</v>
      </c>
      <c r="L43" s="13">
        <v>6.27</v>
      </c>
      <c r="M43" s="24">
        <v>866</v>
      </c>
      <c r="N43" s="13">
        <v>100.9537803801164</v>
      </c>
      <c r="O43" s="13">
        <v>3.69</v>
      </c>
      <c r="P43" s="24">
        <v>692</v>
      </c>
    </row>
    <row r="44" spans="1:16" ht="17.25" customHeight="1" x14ac:dyDescent="0.15">
      <c r="A44" s="7">
        <v>201012</v>
      </c>
      <c r="B44" s="14">
        <v>105.6060094977932</v>
      </c>
      <c r="C44" s="14">
        <v>4.01</v>
      </c>
      <c r="D44" s="25">
        <v>2593</v>
      </c>
      <c r="E44" s="14">
        <v>103.85206633024011</v>
      </c>
      <c r="F44" s="14">
        <v>3.07</v>
      </c>
      <c r="G44" s="25">
        <v>2379</v>
      </c>
      <c r="H44" s="14">
        <v>100.1354165167368</v>
      </c>
      <c r="I44" s="14">
        <v>-0.11</v>
      </c>
      <c r="J44" s="25">
        <v>1521</v>
      </c>
      <c r="K44" s="14">
        <v>116.9838644804219</v>
      </c>
      <c r="L44" s="14">
        <v>12.39</v>
      </c>
      <c r="M44" s="25">
        <v>1072</v>
      </c>
      <c r="N44" s="14">
        <v>112.293556273096</v>
      </c>
      <c r="O44" s="14">
        <v>11.23</v>
      </c>
      <c r="P44" s="25">
        <v>858</v>
      </c>
    </row>
    <row r="45" spans="1:16" ht="17.25" customHeight="1" x14ac:dyDescent="0.15">
      <c r="A45" s="5">
        <v>201101</v>
      </c>
      <c r="B45" s="12">
        <v>99.421695326017002</v>
      </c>
      <c r="C45" s="12">
        <v>-5.86</v>
      </c>
      <c r="D45" s="23">
        <v>1570</v>
      </c>
      <c r="E45" s="12">
        <v>96.786742257081499</v>
      </c>
      <c r="F45" s="12">
        <v>-6.8</v>
      </c>
      <c r="G45" s="23">
        <v>1444</v>
      </c>
      <c r="H45" s="12">
        <v>95.951686130997501</v>
      </c>
      <c r="I45" s="12">
        <v>-4.18</v>
      </c>
      <c r="J45" s="23">
        <v>951</v>
      </c>
      <c r="K45" s="12">
        <v>103.9235712312899</v>
      </c>
      <c r="L45" s="12">
        <v>-11.16</v>
      </c>
      <c r="M45" s="23">
        <v>619</v>
      </c>
      <c r="N45" s="12">
        <v>98.350639062473405</v>
      </c>
      <c r="O45" s="12">
        <v>-12.42</v>
      </c>
      <c r="P45" s="23">
        <v>493</v>
      </c>
    </row>
    <row r="46" spans="1:16" ht="17.25" customHeight="1" x14ac:dyDescent="0.15">
      <c r="A46" s="6">
        <v>201102</v>
      </c>
      <c r="B46" s="13">
        <v>95.063045589396594</v>
      </c>
      <c r="C46" s="13">
        <v>-4.38</v>
      </c>
      <c r="D46" s="24">
        <v>1876</v>
      </c>
      <c r="E46" s="13">
        <v>92.324977087408598</v>
      </c>
      <c r="F46" s="13">
        <v>-4.6100000000000003</v>
      </c>
      <c r="G46" s="24">
        <v>1694</v>
      </c>
      <c r="H46" s="13">
        <v>91.527055195401402</v>
      </c>
      <c r="I46" s="13">
        <v>-4.6100000000000003</v>
      </c>
      <c r="J46" s="24">
        <v>1110</v>
      </c>
      <c r="K46" s="13">
        <v>97.672329310989795</v>
      </c>
      <c r="L46" s="13">
        <v>-6.02</v>
      </c>
      <c r="M46" s="24">
        <v>766</v>
      </c>
      <c r="N46" s="13">
        <v>91.692758973668205</v>
      </c>
      <c r="O46" s="13">
        <v>-6.77</v>
      </c>
      <c r="P46" s="24">
        <v>584</v>
      </c>
    </row>
    <row r="47" spans="1:16" ht="17.25" customHeight="1" x14ac:dyDescent="0.15">
      <c r="A47" s="6">
        <v>201103</v>
      </c>
      <c r="B47" s="13">
        <v>101.3739646532426</v>
      </c>
      <c r="C47" s="13">
        <v>6.64</v>
      </c>
      <c r="D47" s="24">
        <v>3067</v>
      </c>
      <c r="E47" s="13">
        <v>100.7750191904877</v>
      </c>
      <c r="F47" s="13">
        <v>9.15</v>
      </c>
      <c r="G47" s="24">
        <v>2831</v>
      </c>
      <c r="H47" s="13">
        <v>97.504664281053607</v>
      </c>
      <c r="I47" s="13">
        <v>6.53</v>
      </c>
      <c r="J47" s="24">
        <v>1722</v>
      </c>
      <c r="K47" s="13">
        <v>107.5887058549641</v>
      </c>
      <c r="L47" s="13">
        <v>10.15</v>
      </c>
      <c r="M47" s="24">
        <v>1345</v>
      </c>
      <c r="N47" s="13">
        <v>106.9679334684988</v>
      </c>
      <c r="O47" s="13">
        <v>16.66</v>
      </c>
      <c r="P47" s="24">
        <v>1109</v>
      </c>
    </row>
    <row r="48" spans="1:16" ht="17.25" customHeight="1" x14ac:dyDescent="0.15">
      <c r="A48" s="6">
        <v>201104</v>
      </c>
      <c r="B48" s="13">
        <v>96.324024662212096</v>
      </c>
      <c r="C48" s="13">
        <v>-4.9800000000000004</v>
      </c>
      <c r="D48" s="24">
        <v>2211</v>
      </c>
      <c r="E48" s="13">
        <v>94.945903949733193</v>
      </c>
      <c r="F48" s="13">
        <v>-5.78</v>
      </c>
      <c r="G48" s="24">
        <v>2040</v>
      </c>
      <c r="H48" s="13">
        <v>92.312565355878405</v>
      </c>
      <c r="I48" s="13">
        <v>-5.32</v>
      </c>
      <c r="J48" s="24">
        <v>1275</v>
      </c>
      <c r="K48" s="13">
        <v>101.9484483692047</v>
      </c>
      <c r="L48" s="13">
        <v>-5.24</v>
      </c>
      <c r="M48" s="24">
        <v>936</v>
      </c>
      <c r="N48" s="13">
        <v>100.6441721016641</v>
      </c>
      <c r="O48" s="13">
        <v>-5.91</v>
      </c>
      <c r="P48" s="24">
        <v>765</v>
      </c>
    </row>
    <row r="49" spans="1:16" ht="17.25" customHeight="1" x14ac:dyDescent="0.15">
      <c r="A49" s="6">
        <v>201105</v>
      </c>
      <c r="B49" s="13">
        <v>98.025975055025</v>
      </c>
      <c r="C49" s="13">
        <v>1.77</v>
      </c>
      <c r="D49" s="24">
        <v>2101</v>
      </c>
      <c r="E49" s="13">
        <v>98.834775927180402</v>
      </c>
      <c r="F49" s="13">
        <v>4.0999999999999996</v>
      </c>
      <c r="G49" s="24">
        <v>1959</v>
      </c>
      <c r="H49" s="13">
        <v>99.473729685266207</v>
      </c>
      <c r="I49" s="13">
        <v>7.76</v>
      </c>
      <c r="J49" s="24">
        <v>1293</v>
      </c>
      <c r="K49" s="13">
        <v>98.559947426118399</v>
      </c>
      <c r="L49" s="13">
        <v>-3.32</v>
      </c>
      <c r="M49" s="24">
        <v>808</v>
      </c>
      <c r="N49" s="13">
        <v>98.473572072333596</v>
      </c>
      <c r="O49" s="13">
        <v>-2.16</v>
      </c>
      <c r="P49" s="24">
        <v>666</v>
      </c>
    </row>
    <row r="50" spans="1:16" ht="17.25" customHeight="1" x14ac:dyDescent="0.15">
      <c r="A50" s="6">
        <v>201106</v>
      </c>
      <c r="B50" s="13">
        <v>100.76219609912189</v>
      </c>
      <c r="C50" s="13">
        <v>2.79</v>
      </c>
      <c r="D50" s="24">
        <v>2408</v>
      </c>
      <c r="E50" s="13">
        <v>100.5531186219368</v>
      </c>
      <c r="F50" s="13">
        <v>1.74</v>
      </c>
      <c r="G50" s="24">
        <v>2228</v>
      </c>
      <c r="H50" s="13">
        <v>100.33730464183191</v>
      </c>
      <c r="I50" s="13">
        <v>0.87</v>
      </c>
      <c r="J50" s="24">
        <v>1463</v>
      </c>
      <c r="K50" s="13">
        <v>102.3502999958875</v>
      </c>
      <c r="L50" s="13">
        <v>3.85</v>
      </c>
      <c r="M50" s="24">
        <v>945</v>
      </c>
      <c r="N50" s="13">
        <v>102.7465827291548</v>
      </c>
      <c r="O50" s="13">
        <v>4.34</v>
      </c>
      <c r="P50" s="24">
        <v>765</v>
      </c>
    </row>
    <row r="51" spans="1:16" ht="17.25" customHeight="1" x14ac:dyDescent="0.15">
      <c r="A51" s="6">
        <v>201107</v>
      </c>
      <c r="B51" s="13">
        <v>89.611630032614102</v>
      </c>
      <c r="C51" s="13">
        <v>-11.07</v>
      </c>
      <c r="D51" s="24">
        <v>2106</v>
      </c>
      <c r="E51" s="13">
        <v>89.004630391329101</v>
      </c>
      <c r="F51" s="13">
        <v>-11.48</v>
      </c>
      <c r="G51" s="24">
        <v>1937</v>
      </c>
      <c r="H51" s="13">
        <v>88.276630379474895</v>
      </c>
      <c r="I51" s="13">
        <v>-12.02</v>
      </c>
      <c r="J51" s="24">
        <v>1260</v>
      </c>
      <c r="K51" s="13">
        <v>93.174276495210606</v>
      </c>
      <c r="L51" s="13">
        <v>-8.9700000000000006</v>
      </c>
      <c r="M51" s="24">
        <v>846</v>
      </c>
      <c r="N51" s="13">
        <v>91.770078686941304</v>
      </c>
      <c r="O51" s="13">
        <v>-10.68</v>
      </c>
      <c r="P51" s="24">
        <v>677</v>
      </c>
    </row>
    <row r="52" spans="1:16" ht="17.25" customHeight="1" x14ac:dyDescent="0.15">
      <c r="A52" s="6">
        <v>201108</v>
      </c>
      <c r="B52" s="13">
        <v>104.5301843048364</v>
      </c>
      <c r="C52" s="13">
        <v>16.649999999999999</v>
      </c>
      <c r="D52" s="24">
        <v>2229</v>
      </c>
      <c r="E52" s="13">
        <v>102.61043822240229</v>
      </c>
      <c r="F52" s="13">
        <v>15.29</v>
      </c>
      <c r="G52" s="24">
        <v>2034</v>
      </c>
      <c r="H52" s="13">
        <v>101.7059116408453</v>
      </c>
      <c r="I52" s="13">
        <v>15.21</v>
      </c>
      <c r="J52" s="24">
        <v>1321</v>
      </c>
      <c r="K52" s="13">
        <v>106.9689781762594</v>
      </c>
      <c r="L52" s="13">
        <v>14.81</v>
      </c>
      <c r="M52" s="24">
        <v>908</v>
      </c>
      <c r="N52" s="13">
        <v>102.396431682629</v>
      </c>
      <c r="O52" s="13">
        <v>11.58</v>
      </c>
      <c r="P52" s="24">
        <v>713</v>
      </c>
    </row>
    <row r="53" spans="1:16" ht="17.25" customHeight="1" x14ac:dyDescent="0.15">
      <c r="A53" s="6">
        <v>201109</v>
      </c>
      <c r="B53" s="13">
        <v>101.57188157495</v>
      </c>
      <c r="C53" s="13">
        <v>-2.83</v>
      </c>
      <c r="D53" s="24">
        <v>2159</v>
      </c>
      <c r="E53" s="13">
        <v>97.955803660765</v>
      </c>
      <c r="F53" s="13">
        <v>-4.54</v>
      </c>
      <c r="G53" s="24">
        <v>1944</v>
      </c>
      <c r="H53" s="13">
        <v>96.044370568177399</v>
      </c>
      <c r="I53" s="13">
        <v>-5.57</v>
      </c>
      <c r="J53" s="24">
        <v>1237</v>
      </c>
      <c r="K53" s="13">
        <v>108.3416037305727</v>
      </c>
      <c r="L53" s="13">
        <v>1.28</v>
      </c>
      <c r="M53" s="24">
        <v>922</v>
      </c>
      <c r="N53" s="13">
        <v>100.5329964078647</v>
      </c>
      <c r="O53" s="13">
        <v>-1.82</v>
      </c>
      <c r="P53" s="24">
        <v>707</v>
      </c>
    </row>
    <row r="54" spans="1:16" ht="17.25" customHeight="1" x14ac:dyDescent="0.15">
      <c r="A54" s="6">
        <v>201110</v>
      </c>
      <c r="B54" s="13">
        <v>95.7519586232129</v>
      </c>
      <c r="C54" s="13">
        <v>-5.73</v>
      </c>
      <c r="D54" s="24">
        <v>2109</v>
      </c>
      <c r="E54" s="13">
        <v>93.758773771449796</v>
      </c>
      <c r="F54" s="13">
        <v>-4.28</v>
      </c>
      <c r="G54" s="24">
        <v>1898</v>
      </c>
      <c r="H54" s="13">
        <v>95.665017724674698</v>
      </c>
      <c r="I54" s="13">
        <v>-0.39</v>
      </c>
      <c r="J54" s="24">
        <v>1300</v>
      </c>
      <c r="K54" s="13">
        <v>95.595643351599406</v>
      </c>
      <c r="L54" s="13">
        <v>-11.76</v>
      </c>
      <c r="M54" s="24">
        <v>809</v>
      </c>
      <c r="N54" s="13">
        <v>89.396656637026993</v>
      </c>
      <c r="O54" s="13">
        <v>-11.08</v>
      </c>
      <c r="P54" s="24">
        <v>598</v>
      </c>
    </row>
    <row r="55" spans="1:16" ht="17.25" customHeight="1" x14ac:dyDescent="0.15">
      <c r="A55" s="6">
        <v>201111</v>
      </c>
      <c r="B55" s="13">
        <v>95.9688151277158</v>
      </c>
      <c r="C55" s="13">
        <v>0.23</v>
      </c>
      <c r="D55" s="24">
        <v>2071</v>
      </c>
      <c r="E55" s="13">
        <v>94.132085994505104</v>
      </c>
      <c r="F55" s="13">
        <v>0.4</v>
      </c>
      <c r="G55" s="24">
        <v>1890</v>
      </c>
      <c r="H55" s="13">
        <v>95.470440354176105</v>
      </c>
      <c r="I55" s="13">
        <v>-0.2</v>
      </c>
      <c r="J55" s="24">
        <v>1264</v>
      </c>
      <c r="K55" s="13">
        <v>96.001922070234599</v>
      </c>
      <c r="L55" s="13">
        <v>0.42</v>
      </c>
      <c r="M55" s="24">
        <v>807</v>
      </c>
      <c r="N55" s="13">
        <v>90.838380934175106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99.230200497610298</v>
      </c>
      <c r="C56" s="14">
        <v>3.4</v>
      </c>
      <c r="D56" s="25">
        <v>2445</v>
      </c>
      <c r="E56" s="14">
        <v>97.193914730485702</v>
      </c>
      <c r="F56" s="14">
        <v>3.25</v>
      </c>
      <c r="G56" s="25">
        <v>2232</v>
      </c>
      <c r="H56" s="14">
        <v>97.770405877436104</v>
      </c>
      <c r="I56" s="14">
        <v>2.41</v>
      </c>
      <c r="J56" s="25">
        <v>1494</v>
      </c>
      <c r="K56" s="14">
        <v>104.1705883335778</v>
      </c>
      <c r="L56" s="14">
        <v>8.51</v>
      </c>
      <c r="M56" s="25">
        <v>951</v>
      </c>
      <c r="N56" s="14">
        <v>96.976210841874504</v>
      </c>
      <c r="O56" s="14">
        <v>6.76</v>
      </c>
      <c r="P56" s="25">
        <v>738</v>
      </c>
    </row>
    <row r="57" spans="1:16" ht="17.25" customHeight="1" x14ac:dyDescent="0.15">
      <c r="A57" s="5">
        <v>201201</v>
      </c>
      <c r="B57" s="12">
        <v>97.958229192990999</v>
      </c>
      <c r="C57" s="12">
        <v>-1.28</v>
      </c>
      <c r="D57" s="23">
        <v>1567</v>
      </c>
      <c r="E57" s="12">
        <v>95.348012738704895</v>
      </c>
      <c r="F57" s="12">
        <v>-1.9</v>
      </c>
      <c r="G57" s="23">
        <v>1434</v>
      </c>
      <c r="H57" s="12">
        <v>98.765125114456296</v>
      </c>
      <c r="I57" s="12">
        <v>1.02</v>
      </c>
      <c r="J57" s="23">
        <v>984</v>
      </c>
      <c r="K57" s="12">
        <v>96.150092072668201</v>
      </c>
      <c r="L57" s="12">
        <v>-7.7</v>
      </c>
      <c r="M57" s="23">
        <v>583</v>
      </c>
      <c r="N57" s="12">
        <v>88.852068945076695</v>
      </c>
      <c r="O57" s="12">
        <v>-8.3800000000000008</v>
      </c>
      <c r="P57" s="23">
        <v>450</v>
      </c>
    </row>
    <row r="58" spans="1:16" ht="17.25" customHeight="1" x14ac:dyDescent="0.15">
      <c r="A58" s="6">
        <v>201202</v>
      </c>
      <c r="B58" s="13">
        <v>97.950378920968603</v>
      </c>
      <c r="C58" s="13">
        <v>-0.01</v>
      </c>
      <c r="D58" s="24">
        <v>1944</v>
      </c>
      <c r="E58" s="13">
        <v>96.728255751090799</v>
      </c>
      <c r="F58" s="13">
        <v>1.45</v>
      </c>
      <c r="G58" s="24">
        <v>1776</v>
      </c>
      <c r="H58" s="13">
        <v>97.014520458533894</v>
      </c>
      <c r="I58" s="13">
        <v>-1.77</v>
      </c>
      <c r="J58" s="24">
        <v>1174</v>
      </c>
      <c r="K58" s="13">
        <v>97.881022535143202</v>
      </c>
      <c r="L58" s="13">
        <v>1.8</v>
      </c>
      <c r="M58" s="24">
        <v>770</v>
      </c>
      <c r="N58" s="13">
        <v>94.5448722191461</v>
      </c>
      <c r="O58" s="13">
        <v>6.41</v>
      </c>
      <c r="P58" s="24">
        <v>602</v>
      </c>
    </row>
    <row r="59" spans="1:16" ht="17.25" customHeight="1" x14ac:dyDescent="0.15">
      <c r="A59" s="6">
        <v>201203</v>
      </c>
      <c r="B59" s="13">
        <v>96.603209358655604</v>
      </c>
      <c r="C59" s="13">
        <v>-1.38</v>
      </c>
      <c r="D59" s="24">
        <v>2924</v>
      </c>
      <c r="E59" s="13">
        <v>96.271013257101998</v>
      </c>
      <c r="F59" s="13">
        <v>-0.47</v>
      </c>
      <c r="G59" s="24">
        <v>2706</v>
      </c>
      <c r="H59" s="13">
        <v>99.011501781271306</v>
      </c>
      <c r="I59" s="13">
        <v>2.06</v>
      </c>
      <c r="J59" s="24">
        <v>1752</v>
      </c>
      <c r="K59" s="13">
        <v>93.909720996123397</v>
      </c>
      <c r="L59" s="13">
        <v>-4.0599999999999996</v>
      </c>
      <c r="M59" s="24">
        <v>1172</v>
      </c>
      <c r="N59" s="13">
        <v>91.834753568913001</v>
      </c>
      <c r="O59" s="13">
        <v>-2.87</v>
      </c>
      <c r="P59" s="24">
        <v>954</v>
      </c>
    </row>
    <row r="60" spans="1:16" ht="17.25" customHeight="1" x14ac:dyDescent="0.15">
      <c r="A60" s="6">
        <v>201204</v>
      </c>
      <c r="B60" s="13">
        <v>93.021099570882399</v>
      </c>
      <c r="C60" s="13">
        <v>-3.71</v>
      </c>
      <c r="D60" s="24">
        <v>2136</v>
      </c>
      <c r="E60" s="13">
        <v>90.743789261798099</v>
      </c>
      <c r="F60" s="13">
        <v>-5.74</v>
      </c>
      <c r="G60" s="24">
        <v>1950</v>
      </c>
      <c r="H60" s="13">
        <v>91.889430188376394</v>
      </c>
      <c r="I60" s="13">
        <v>-7.19</v>
      </c>
      <c r="J60" s="24">
        <v>1270</v>
      </c>
      <c r="K60" s="13">
        <v>93.855295327795204</v>
      </c>
      <c r="L60" s="13">
        <v>-0.06</v>
      </c>
      <c r="M60" s="24">
        <v>866</v>
      </c>
      <c r="N60" s="13">
        <v>89.270520080167799</v>
      </c>
      <c r="O60" s="13">
        <v>-2.79</v>
      </c>
      <c r="P60" s="24">
        <v>680</v>
      </c>
    </row>
    <row r="61" spans="1:16" ht="17.25" customHeight="1" x14ac:dyDescent="0.15">
      <c r="A61" s="6">
        <v>201205</v>
      </c>
      <c r="B61" s="13">
        <v>102.3240255486935</v>
      </c>
      <c r="C61" s="13">
        <v>10</v>
      </c>
      <c r="D61" s="24">
        <v>2189</v>
      </c>
      <c r="E61" s="13">
        <v>102.87433435812881</v>
      </c>
      <c r="F61" s="13">
        <v>13.37</v>
      </c>
      <c r="G61" s="24">
        <v>2031</v>
      </c>
      <c r="H61" s="13">
        <v>110.3175900543901</v>
      </c>
      <c r="I61" s="13">
        <v>20.05</v>
      </c>
      <c r="J61" s="24">
        <v>1426</v>
      </c>
      <c r="K61" s="13">
        <v>93.004988299149502</v>
      </c>
      <c r="L61" s="13">
        <v>-0.91</v>
      </c>
      <c r="M61" s="24">
        <v>763</v>
      </c>
      <c r="N61" s="13">
        <v>89.619676509721501</v>
      </c>
      <c r="O61" s="13">
        <v>0.39</v>
      </c>
      <c r="P61" s="24">
        <v>605</v>
      </c>
    </row>
    <row r="62" spans="1:16" ht="17.25" customHeight="1" x14ac:dyDescent="0.15">
      <c r="A62" s="6">
        <v>201206</v>
      </c>
      <c r="B62" s="13">
        <v>95.709614550999106</v>
      </c>
      <c r="C62" s="13">
        <v>-6.46</v>
      </c>
      <c r="D62" s="24">
        <v>2272</v>
      </c>
      <c r="E62" s="13">
        <v>93.028334286107494</v>
      </c>
      <c r="F62" s="13">
        <v>-9.57</v>
      </c>
      <c r="G62" s="24">
        <v>2060</v>
      </c>
      <c r="H62" s="13">
        <v>96.8499473638918</v>
      </c>
      <c r="I62" s="13">
        <v>-12.21</v>
      </c>
      <c r="J62" s="24">
        <v>1414</v>
      </c>
      <c r="K62" s="13">
        <v>93.370383969990002</v>
      </c>
      <c r="L62" s="13">
        <v>0.39</v>
      </c>
      <c r="M62" s="24">
        <v>858</v>
      </c>
      <c r="N62" s="13">
        <v>87.144911196591707</v>
      </c>
      <c r="O62" s="13">
        <v>-2.76</v>
      </c>
      <c r="P62" s="24">
        <v>646</v>
      </c>
    </row>
    <row r="63" spans="1:16" ht="17.25" customHeight="1" x14ac:dyDescent="0.15">
      <c r="A63" s="6">
        <v>201207</v>
      </c>
      <c r="B63" s="13">
        <v>95.901873655401204</v>
      </c>
      <c r="C63" s="13">
        <v>0.2</v>
      </c>
      <c r="D63" s="24">
        <v>2243</v>
      </c>
      <c r="E63" s="13">
        <v>95.347476706114094</v>
      </c>
      <c r="F63" s="13">
        <v>2.4900000000000002</v>
      </c>
      <c r="G63" s="24">
        <v>2063</v>
      </c>
      <c r="H63" s="13">
        <v>99.247003450752004</v>
      </c>
      <c r="I63" s="13">
        <v>2.48</v>
      </c>
      <c r="J63" s="24">
        <v>1411</v>
      </c>
      <c r="K63" s="13">
        <v>92.446418927283503</v>
      </c>
      <c r="L63" s="13">
        <v>-0.99</v>
      </c>
      <c r="M63" s="24">
        <v>832</v>
      </c>
      <c r="N63" s="13">
        <v>88.898517047351902</v>
      </c>
      <c r="O63" s="13">
        <v>2.0099999999999998</v>
      </c>
      <c r="P63" s="24">
        <v>652</v>
      </c>
    </row>
    <row r="64" spans="1:16" ht="17.25" customHeight="1" x14ac:dyDescent="0.15">
      <c r="A64" s="6">
        <v>201208</v>
      </c>
      <c r="B64" s="13">
        <v>94.898207374820799</v>
      </c>
      <c r="C64" s="13">
        <v>-1.05</v>
      </c>
      <c r="D64" s="24">
        <v>2021</v>
      </c>
      <c r="E64" s="13">
        <v>94.026281624537901</v>
      </c>
      <c r="F64" s="13">
        <v>-1.39</v>
      </c>
      <c r="G64" s="24">
        <v>1868</v>
      </c>
      <c r="H64" s="13">
        <v>98.429544201233199</v>
      </c>
      <c r="I64" s="13">
        <v>-0.82</v>
      </c>
      <c r="J64" s="24">
        <v>1280</v>
      </c>
      <c r="K64" s="13">
        <v>87.947027580233794</v>
      </c>
      <c r="L64" s="13">
        <v>-4.87</v>
      </c>
      <c r="M64" s="24">
        <v>741</v>
      </c>
      <c r="N64" s="13">
        <v>84.5833473617366</v>
      </c>
      <c r="O64" s="13">
        <v>-4.8499999999999996</v>
      </c>
      <c r="P64" s="24">
        <v>588</v>
      </c>
    </row>
    <row r="65" spans="1:16" ht="17.25" customHeight="1" x14ac:dyDescent="0.15">
      <c r="A65" s="6">
        <v>201209</v>
      </c>
      <c r="B65" s="13">
        <v>92.894021481781394</v>
      </c>
      <c r="C65" s="13">
        <v>-2.11</v>
      </c>
      <c r="D65" s="24">
        <v>1978</v>
      </c>
      <c r="E65" s="13">
        <v>91.919923539237701</v>
      </c>
      <c r="F65" s="13">
        <v>-2.2400000000000002</v>
      </c>
      <c r="G65" s="24">
        <v>1832</v>
      </c>
      <c r="H65" s="13">
        <v>92.520153944308703</v>
      </c>
      <c r="I65" s="13">
        <v>-6</v>
      </c>
      <c r="J65" s="24">
        <v>1198</v>
      </c>
      <c r="K65" s="13">
        <v>92.065574906033802</v>
      </c>
      <c r="L65" s="13">
        <v>4.68</v>
      </c>
      <c r="M65" s="24">
        <v>780</v>
      </c>
      <c r="N65" s="13">
        <v>89.914542379280505</v>
      </c>
      <c r="O65" s="13">
        <v>6.3</v>
      </c>
      <c r="P65" s="24">
        <v>634</v>
      </c>
    </row>
    <row r="66" spans="1:16" ht="17.25" customHeight="1" x14ac:dyDescent="0.15">
      <c r="A66" s="6">
        <v>201210</v>
      </c>
      <c r="B66" s="13">
        <v>101.90160616490731</v>
      </c>
      <c r="C66" s="13">
        <v>9.6999999999999993</v>
      </c>
      <c r="D66" s="24">
        <v>2230</v>
      </c>
      <c r="E66" s="13">
        <v>101.5230525616696</v>
      </c>
      <c r="F66" s="13">
        <v>10.45</v>
      </c>
      <c r="G66" s="24">
        <v>2038</v>
      </c>
      <c r="H66" s="13">
        <v>105.98546039846229</v>
      </c>
      <c r="I66" s="13">
        <v>14.55</v>
      </c>
      <c r="J66" s="24">
        <v>1423</v>
      </c>
      <c r="K66" s="13">
        <v>95.185148224274698</v>
      </c>
      <c r="L66" s="13">
        <v>3.39</v>
      </c>
      <c r="M66" s="24">
        <v>807</v>
      </c>
      <c r="N66" s="13">
        <v>92.063193804558395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105.8867893665292</v>
      </c>
      <c r="C67" s="13">
        <v>3.91</v>
      </c>
      <c r="D67" s="24">
        <v>2281</v>
      </c>
      <c r="E67" s="13">
        <v>105.8770339236376</v>
      </c>
      <c r="F67" s="13">
        <v>4.29</v>
      </c>
      <c r="G67" s="24">
        <v>2133</v>
      </c>
      <c r="H67" s="13">
        <v>107.8099657169317</v>
      </c>
      <c r="I67" s="13">
        <v>1.72</v>
      </c>
      <c r="J67" s="24">
        <v>1432</v>
      </c>
      <c r="K67" s="13">
        <v>100.2054453809162</v>
      </c>
      <c r="L67" s="13">
        <v>5.27</v>
      </c>
      <c r="M67" s="24">
        <v>849</v>
      </c>
      <c r="N67" s="13">
        <v>101.3521463104417</v>
      </c>
      <c r="O67" s="13">
        <v>10.09</v>
      </c>
      <c r="P67" s="24">
        <v>701</v>
      </c>
    </row>
    <row r="68" spans="1:16" ht="17.25" customHeight="1" x14ac:dyDescent="0.15">
      <c r="A68" s="7">
        <v>201212</v>
      </c>
      <c r="B68" s="14">
        <v>93.518160958836205</v>
      </c>
      <c r="C68" s="14">
        <v>-11.68</v>
      </c>
      <c r="D68" s="25">
        <v>2310</v>
      </c>
      <c r="E68" s="14">
        <v>93.743731944231399</v>
      </c>
      <c r="F68" s="14">
        <v>-11.46</v>
      </c>
      <c r="G68" s="25">
        <v>2159</v>
      </c>
      <c r="H68" s="14">
        <v>99.098148556851399</v>
      </c>
      <c r="I68" s="14">
        <v>-8.08</v>
      </c>
      <c r="J68" s="25">
        <v>1525</v>
      </c>
      <c r="K68" s="14">
        <v>86.328805088481005</v>
      </c>
      <c r="L68" s="14">
        <v>-13.85</v>
      </c>
      <c r="M68" s="25">
        <v>785</v>
      </c>
      <c r="N68" s="14">
        <v>83.701177667711704</v>
      </c>
      <c r="O68" s="14">
        <v>-17.420000000000002</v>
      </c>
      <c r="P68" s="25">
        <v>634</v>
      </c>
    </row>
    <row r="69" spans="1:16" ht="17.25" customHeight="1" x14ac:dyDescent="0.15">
      <c r="A69" s="5">
        <v>201301</v>
      </c>
      <c r="B69" s="12">
        <v>92.197603627961399</v>
      </c>
      <c r="C69" s="12">
        <v>-1.41</v>
      </c>
      <c r="D69" s="23">
        <v>1498</v>
      </c>
      <c r="E69" s="12">
        <v>90.185267339097095</v>
      </c>
      <c r="F69" s="12">
        <v>-3.8</v>
      </c>
      <c r="G69" s="23">
        <v>1364</v>
      </c>
      <c r="H69" s="12">
        <v>95.230755973790806</v>
      </c>
      <c r="I69" s="12">
        <v>-3.9</v>
      </c>
      <c r="J69" s="23">
        <v>953</v>
      </c>
      <c r="K69" s="12">
        <v>88.450923103265197</v>
      </c>
      <c r="L69" s="12">
        <v>2.46</v>
      </c>
      <c r="M69" s="23">
        <v>545</v>
      </c>
      <c r="N69" s="12">
        <v>80.686665912557501</v>
      </c>
      <c r="O69" s="12">
        <v>-3.6</v>
      </c>
      <c r="P69" s="23">
        <v>411</v>
      </c>
    </row>
    <row r="70" spans="1:16" ht="17.25" customHeight="1" x14ac:dyDescent="0.15">
      <c r="A70" s="6">
        <v>201302</v>
      </c>
      <c r="B70" s="13">
        <v>97.002403712332594</v>
      </c>
      <c r="C70" s="13">
        <v>5.21</v>
      </c>
      <c r="D70" s="24">
        <v>1949</v>
      </c>
      <c r="E70" s="13">
        <v>96.8978096189919</v>
      </c>
      <c r="F70" s="13">
        <v>7.44</v>
      </c>
      <c r="G70" s="24">
        <v>1780</v>
      </c>
      <c r="H70" s="13">
        <v>101.1178382709889</v>
      </c>
      <c r="I70" s="13">
        <v>6.18</v>
      </c>
      <c r="J70" s="24">
        <v>1220</v>
      </c>
      <c r="K70" s="13">
        <v>91.459961156308907</v>
      </c>
      <c r="L70" s="13">
        <v>3.4</v>
      </c>
      <c r="M70" s="24">
        <v>729</v>
      </c>
      <c r="N70" s="13">
        <v>87.759461436105695</v>
      </c>
      <c r="O70" s="13">
        <v>8.77</v>
      </c>
      <c r="P70" s="24">
        <v>560</v>
      </c>
    </row>
    <row r="71" spans="1:16" ht="17.25" customHeight="1" x14ac:dyDescent="0.15">
      <c r="A71" s="6">
        <v>201303</v>
      </c>
      <c r="B71" s="13">
        <v>97.362000774650099</v>
      </c>
      <c r="C71" s="13">
        <v>0.37</v>
      </c>
      <c r="D71" s="24">
        <v>2941</v>
      </c>
      <c r="E71" s="13">
        <v>97.810221622782606</v>
      </c>
      <c r="F71" s="13">
        <v>0.94</v>
      </c>
      <c r="G71" s="24">
        <v>2756</v>
      </c>
      <c r="H71" s="13">
        <v>101.73008949523</v>
      </c>
      <c r="I71" s="13">
        <v>0.61</v>
      </c>
      <c r="J71" s="24">
        <v>1804</v>
      </c>
      <c r="K71" s="13">
        <v>91.7582204873286</v>
      </c>
      <c r="L71" s="13">
        <v>0.33</v>
      </c>
      <c r="M71" s="24">
        <v>1137</v>
      </c>
      <c r="N71" s="13">
        <v>91.094786419127402</v>
      </c>
      <c r="O71" s="13">
        <v>3.8</v>
      </c>
      <c r="P71" s="24">
        <v>952</v>
      </c>
    </row>
    <row r="72" spans="1:16" ht="17.25" customHeight="1" x14ac:dyDescent="0.15">
      <c r="A72" s="6">
        <v>201304</v>
      </c>
      <c r="B72" s="13">
        <v>101.6879788856015</v>
      </c>
      <c r="C72" s="13">
        <v>4.4400000000000004</v>
      </c>
      <c r="D72" s="24">
        <v>2339</v>
      </c>
      <c r="E72" s="13">
        <v>101.0962886052799</v>
      </c>
      <c r="F72" s="13">
        <v>3.36</v>
      </c>
      <c r="G72" s="24">
        <v>2167</v>
      </c>
      <c r="H72" s="13">
        <v>105.5229234016908</v>
      </c>
      <c r="I72" s="13">
        <v>3.73</v>
      </c>
      <c r="J72" s="24">
        <v>1454</v>
      </c>
      <c r="K72" s="13">
        <v>95.532676919244096</v>
      </c>
      <c r="L72" s="13">
        <v>4.1100000000000003</v>
      </c>
      <c r="M72" s="24">
        <v>885</v>
      </c>
      <c r="N72" s="13">
        <v>93.488648933195407</v>
      </c>
      <c r="O72" s="13">
        <v>2.63</v>
      </c>
      <c r="P72" s="24">
        <v>713</v>
      </c>
    </row>
    <row r="73" spans="1:16" ht="17.25" customHeight="1" x14ac:dyDescent="0.15">
      <c r="A73" s="6">
        <v>201305</v>
      </c>
      <c r="B73" s="13">
        <v>105.1382187363384</v>
      </c>
      <c r="C73" s="13">
        <v>3.39</v>
      </c>
      <c r="D73" s="24">
        <v>2242</v>
      </c>
      <c r="E73" s="13">
        <v>106.2751077571958</v>
      </c>
      <c r="F73" s="13">
        <v>5.12</v>
      </c>
      <c r="G73" s="24">
        <v>2096</v>
      </c>
      <c r="H73" s="13">
        <v>109.46686646063679</v>
      </c>
      <c r="I73" s="13">
        <v>3.74</v>
      </c>
      <c r="J73" s="24">
        <v>1411</v>
      </c>
      <c r="K73" s="13">
        <v>100.74392759297371</v>
      </c>
      <c r="L73" s="13">
        <v>5.45</v>
      </c>
      <c r="M73" s="24">
        <v>831</v>
      </c>
      <c r="N73" s="13">
        <v>101.19308207920081</v>
      </c>
      <c r="O73" s="13">
        <v>8.24</v>
      </c>
      <c r="P73" s="24">
        <v>685</v>
      </c>
    </row>
    <row r="74" spans="1:16" ht="17.25" customHeight="1" x14ac:dyDescent="0.15">
      <c r="A74" s="6">
        <v>201306</v>
      </c>
      <c r="B74" s="13">
        <v>100.2134254236077</v>
      </c>
      <c r="C74" s="13">
        <v>-4.68</v>
      </c>
      <c r="D74" s="24">
        <v>2363</v>
      </c>
      <c r="E74" s="13">
        <v>97.124268531140999</v>
      </c>
      <c r="F74" s="13">
        <v>-8.61</v>
      </c>
      <c r="G74" s="24">
        <v>2144</v>
      </c>
      <c r="H74" s="13">
        <v>97.766117287811795</v>
      </c>
      <c r="I74" s="13">
        <v>-10.69</v>
      </c>
      <c r="J74" s="24">
        <v>1426</v>
      </c>
      <c r="K74" s="13">
        <v>102.7148512298035</v>
      </c>
      <c r="L74" s="13">
        <v>1.96</v>
      </c>
      <c r="M74" s="24">
        <v>937</v>
      </c>
      <c r="N74" s="13">
        <v>97.558475524503393</v>
      </c>
      <c r="O74" s="13">
        <v>-3.59</v>
      </c>
      <c r="P74" s="24">
        <v>718</v>
      </c>
    </row>
    <row r="75" spans="1:16" ht="17.25" customHeight="1" x14ac:dyDescent="0.15">
      <c r="A75" s="6">
        <v>201307</v>
      </c>
      <c r="B75" s="13">
        <v>100.1170132534706</v>
      </c>
      <c r="C75" s="13">
        <v>-0.1</v>
      </c>
      <c r="D75" s="24">
        <v>2319</v>
      </c>
      <c r="E75" s="13">
        <v>100.2839997031588</v>
      </c>
      <c r="F75" s="13">
        <v>3.25</v>
      </c>
      <c r="G75" s="24">
        <v>2150</v>
      </c>
      <c r="H75" s="13">
        <v>102.1640472949916</v>
      </c>
      <c r="I75" s="13">
        <v>4.5</v>
      </c>
      <c r="J75" s="24">
        <v>1443</v>
      </c>
      <c r="K75" s="13">
        <v>98.279465928037396</v>
      </c>
      <c r="L75" s="13">
        <v>-4.32</v>
      </c>
      <c r="M75" s="24">
        <v>876</v>
      </c>
      <c r="N75" s="13">
        <v>97.460147176136203</v>
      </c>
      <c r="O75" s="13">
        <v>-0.1</v>
      </c>
      <c r="P75" s="24">
        <v>707</v>
      </c>
    </row>
    <row r="76" spans="1:16" ht="17.25" customHeight="1" x14ac:dyDescent="0.15">
      <c r="A76" s="6">
        <v>201308</v>
      </c>
      <c r="B76" s="13">
        <v>100.8038747625215</v>
      </c>
      <c r="C76" s="13">
        <v>0.69</v>
      </c>
      <c r="D76" s="24">
        <v>2148</v>
      </c>
      <c r="E76" s="13">
        <v>100.09004495532071</v>
      </c>
      <c r="F76" s="13">
        <v>-0.19</v>
      </c>
      <c r="G76" s="24">
        <v>1997</v>
      </c>
      <c r="H76" s="13">
        <v>101.19432575478091</v>
      </c>
      <c r="I76" s="13">
        <v>-0.95</v>
      </c>
      <c r="J76" s="24">
        <v>1323</v>
      </c>
      <c r="K76" s="13">
        <v>98.707728088909803</v>
      </c>
      <c r="L76" s="13">
        <v>0.44</v>
      </c>
      <c r="M76" s="24">
        <v>825</v>
      </c>
      <c r="N76" s="13">
        <v>97.222523335144899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102.3162598116088</v>
      </c>
      <c r="C77" s="13">
        <v>1.5</v>
      </c>
      <c r="D77" s="24">
        <v>2192</v>
      </c>
      <c r="E77" s="13">
        <v>101.0037500351912</v>
      </c>
      <c r="F77" s="13">
        <v>0.91</v>
      </c>
      <c r="G77" s="24">
        <v>2025</v>
      </c>
      <c r="H77" s="13">
        <v>106.24120428668451</v>
      </c>
      <c r="I77" s="13">
        <v>4.99</v>
      </c>
      <c r="J77" s="24">
        <v>1384</v>
      </c>
      <c r="K77" s="13">
        <v>95.416390577099506</v>
      </c>
      <c r="L77" s="13">
        <v>-3.33</v>
      </c>
      <c r="M77" s="24">
        <v>808</v>
      </c>
      <c r="N77" s="13">
        <v>90.5753280985694</v>
      </c>
      <c r="O77" s="13">
        <v>-6.84</v>
      </c>
      <c r="P77" s="24">
        <v>641</v>
      </c>
    </row>
    <row r="78" spans="1:16" ht="17.25" customHeight="1" x14ac:dyDescent="0.15">
      <c r="A78" s="6">
        <v>201310</v>
      </c>
      <c r="B78" s="13">
        <v>106.8904387301468</v>
      </c>
      <c r="C78" s="13">
        <v>4.47</v>
      </c>
      <c r="D78" s="24">
        <v>2319</v>
      </c>
      <c r="E78" s="13">
        <v>106.91970187801969</v>
      </c>
      <c r="F78" s="13">
        <v>5.86</v>
      </c>
      <c r="G78" s="24">
        <v>2131</v>
      </c>
      <c r="H78" s="13">
        <v>105.2428870757234</v>
      </c>
      <c r="I78" s="13">
        <v>-0.94</v>
      </c>
      <c r="J78" s="24">
        <v>1399</v>
      </c>
      <c r="K78" s="13">
        <v>108.3268204760853</v>
      </c>
      <c r="L78" s="13">
        <v>13.53</v>
      </c>
      <c r="M78" s="24">
        <v>920</v>
      </c>
      <c r="N78" s="13">
        <v>109.8919001995539</v>
      </c>
      <c r="O78" s="13">
        <v>21.33</v>
      </c>
      <c r="P78" s="24">
        <v>732</v>
      </c>
    </row>
    <row r="79" spans="1:16" ht="17.25" customHeight="1" x14ac:dyDescent="0.15">
      <c r="A79" s="6">
        <v>201311</v>
      </c>
      <c r="B79" s="13">
        <v>104.9364432344568</v>
      </c>
      <c r="C79" s="13">
        <v>-1.83</v>
      </c>
      <c r="D79" s="24">
        <v>2268</v>
      </c>
      <c r="E79" s="13">
        <v>102.11599439464931</v>
      </c>
      <c r="F79" s="13">
        <v>-4.49</v>
      </c>
      <c r="G79" s="24">
        <v>2068</v>
      </c>
      <c r="H79" s="13">
        <v>100.8003911104493</v>
      </c>
      <c r="I79" s="13">
        <v>-4.22</v>
      </c>
      <c r="J79" s="24">
        <v>1345</v>
      </c>
      <c r="K79" s="13">
        <v>108.00436811550141</v>
      </c>
      <c r="L79" s="13">
        <v>-0.3</v>
      </c>
      <c r="M79" s="24">
        <v>923</v>
      </c>
      <c r="N79" s="13">
        <v>103.7377438860056</v>
      </c>
      <c r="O79" s="13">
        <v>-5.6</v>
      </c>
      <c r="P79" s="24">
        <v>723</v>
      </c>
    </row>
    <row r="80" spans="1:16" ht="17.25" customHeight="1" x14ac:dyDescent="0.15">
      <c r="A80" s="7">
        <v>201312</v>
      </c>
      <c r="B80" s="14">
        <v>101.06975189310521</v>
      </c>
      <c r="C80" s="14">
        <v>-3.68</v>
      </c>
      <c r="D80" s="25">
        <v>2497</v>
      </c>
      <c r="E80" s="14">
        <v>99.338224928341404</v>
      </c>
      <c r="F80" s="14">
        <v>-2.72</v>
      </c>
      <c r="G80" s="25">
        <v>2293</v>
      </c>
      <c r="H80" s="14">
        <v>103.0706862746173</v>
      </c>
      <c r="I80" s="14">
        <v>2.25</v>
      </c>
      <c r="J80" s="25">
        <v>1595</v>
      </c>
      <c r="K80" s="14">
        <v>99.619459990270002</v>
      </c>
      <c r="L80" s="14">
        <v>-7.76</v>
      </c>
      <c r="M80" s="25">
        <v>902</v>
      </c>
      <c r="N80" s="14">
        <v>92.396950532333605</v>
      </c>
      <c r="O80" s="14">
        <v>-10.93</v>
      </c>
      <c r="P80" s="25">
        <v>698</v>
      </c>
    </row>
    <row r="81" spans="1:16" ht="17.25" customHeight="1" x14ac:dyDescent="0.15">
      <c r="A81" s="5">
        <v>201401</v>
      </c>
      <c r="B81" s="12">
        <v>107.1367009507956</v>
      </c>
      <c r="C81" s="12">
        <v>6</v>
      </c>
      <c r="D81" s="23">
        <v>1762</v>
      </c>
      <c r="E81" s="12">
        <v>106.5816477075896</v>
      </c>
      <c r="F81" s="12">
        <v>7.29</v>
      </c>
      <c r="G81" s="23">
        <v>1621</v>
      </c>
      <c r="H81" s="12">
        <v>109.30701345946839</v>
      </c>
      <c r="I81" s="12">
        <v>6.05</v>
      </c>
      <c r="J81" s="23">
        <v>1098</v>
      </c>
      <c r="K81" s="12">
        <v>106.1276983377759</v>
      </c>
      <c r="L81" s="12">
        <v>6.53</v>
      </c>
      <c r="M81" s="23">
        <v>664</v>
      </c>
      <c r="N81" s="12">
        <v>101.79784484356919</v>
      </c>
      <c r="O81" s="12">
        <v>10.17</v>
      </c>
      <c r="P81" s="23">
        <v>523</v>
      </c>
    </row>
    <row r="82" spans="1:16" ht="17.25" customHeight="1" x14ac:dyDescent="0.15">
      <c r="A82" s="6">
        <v>201402</v>
      </c>
      <c r="B82" s="13">
        <v>106.2466199714037</v>
      </c>
      <c r="C82" s="13">
        <v>-0.83</v>
      </c>
      <c r="D82" s="24">
        <v>2149</v>
      </c>
      <c r="E82" s="13">
        <v>107.1809976847269</v>
      </c>
      <c r="F82" s="13">
        <v>0.56000000000000005</v>
      </c>
      <c r="G82" s="24">
        <v>1971</v>
      </c>
      <c r="H82" s="13">
        <v>109.98585943490011</v>
      </c>
      <c r="I82" s="13">
        <v>0.62</v>
      </c>
      <c r="J82" s="24">
        <v>1325</v>
      </c>
      <c r="K82" s="13">
        <v>102.4911933902079</v>
      </c>
      <c r="L82" s="13">
        <v>-3.43</v>
      </c>
      <c r="M82" s="24">
        <v>824</v>
      </c>
      <c r="N82" s="13">
        <v>100.9061461566809</v>
      </c>
      <c r="O82" s="13">
        <v>-0.88</v>
      </c>
      <c r="P82" s="24">
        <v>646</v>
      </c>
    </row>
    <row r="83" spans="1:16" ht="17.25" customHeight="1" x14ac:dyDescent="0.15">
      <c r="A83" s="6">
        <v>201403</v>
      </c>
      <c r="B83" s="13">
        <v>116.05945797315221</v>
      </c>
      <c r="C83" s="13">
        <v>9.24</v>
      </c>
      <c r="D83" s="24">
        <v>3493</v>
      </c>
      <c r="E83" s="13">
        <v>115.032783774295</v>
      </c>
      <c r="F83" s="13">
        <v>7.33</v>
      </c>
      <c r="G83" s="24">
        <v>3239</v>
      </c>
      <c r="H83" s="13">
        <v>120.22361248050881</v>
      </c>
      <c r="I83" s="13">
        <v>9.31</v>
      </c>
      <c r="J83" s="24">
        <v>2129</v>
      </c>
      <c r="K83" s="13">
        <v>110.994783384396</v>
      </c>
      <c r="L83" s="13">
        <v>8.3000000000000007</v>
      </c>
      <c r="M83" s="24">
        <v>1364</v>
      </c>
      <c r="N83" s="13">
        <v>106.13352655593781</v>
      </c>
      <c r="O83" s="13">
        <v>5.18</v>
      </c>
      <c r="P83" s="24">
        <v>1110</v>
      </c>
    </row>
    <row r="84" spans="1:16" ht="17.25" customHeight="1" x14ac:dyDescent="0.15">
      <c r="A84" s="6">
        <v>201404</v>
      </c>
      <c r="B84" s="13">
        <v>89.663440862453697</v>
      </c>
      <c r="C84" s="13">
        <v>-22.74</v>
      </c>
      <c r="D84" s="24">
        <v>2070</v>
      </c>
      <c r="E84" s="13">
        <v>88.480613334252396</v>
      </c>
      <c r="F84" s="13">
        <v>-23.08</v>
      </c>
      <c r="G84" s="24">
        <v>1889</v>
      </c>
      <c r="H84" s="13">
        <v>93.308950913278593</v>
      </c>
      <c r="I84" s="13">
        <v>-22.39</v>
      </c>
      <c r="J84" s="24">
        <v>1281</v>
      </c>
      <c r="K84" s="13">
        <v>85.142580547869898</v>
      </c>
      <c r="L84" s="13">
        <v>-23.29</v>
      </c>
      <c r="M84" s="24">
        <v>789</v>
      </c>
      <c r="N84" s="13">
        <v>79.907906693228099</v>
      </c>
      <c r="O84" s="13">
        <v>-24.71</v>
      </c>
      <c r="P84" s="24">
        <v>608</v>
      </c>
    </row>
    <row r="85" spans="1:16" ht="17.25" customHeight="1" x14ac:dyDescent="0.15">
      <c r="A85" s="6">
        <v>201405</v>
      </c>
      <c r="B85" s="13">
        <v>94.876702516348601</v>
      </c>
      <c r="C85" s="13">
        <v>5.81</v>
      </c>
      <c r="D85" s="24">
        <v>2019</v>
      </c>
      <c r="E85" s="13">
        <v>91.794834750586702</v>
      </c>
      <c r="F85" s="13">
        <v>3.75</v>
      </c>
      <c r="G85" s="24">
        <v>1812</v>
      </c>
      <c r="H85" s="13">
        <v>94.858516062722899</v>
      </c>
      <c r="I85" s="13">
        <v>1.66</v>
      </c>
      <c r="J85" s="24">
        <v>1221</v>
      </c>
      <c r="K85" s="13">
        <v>95.875483354419401</v>
      </c>
      <c r="L85" s="13">
        <v>12.61</v>
      </c>
      <c r="M85" s="24">
        <v>798</v>
      </c>
      <c r="N85" s="13">
        <v>86.874375246336797</v>
      </c>
      <c r="O85" s="13">
        <v>8.7200000000000006</v>
      </c>
      <c r="P85" s="24">
        <v>591</v>
      </c>
    </row>
    <row r="86" spans="1:16" ht="17.25" customHeight="1" x14ac:dyDescent="0.15">
      <c r="A86" s="6">
        <v>201406</v>
      </c>
      <c r="B86" s="13">
        <v>91.029654218598694</v>
      </c>
      <c r="C86" s="13">
        <v>-4.05</v>
      </c>
      <c r="D86" s="24">
        <v>2148</v>
      </c>
      <c r="E86" s="13">
        <v>88.004503667863005</v>
      </c>
      <c r="F86" s="13">
        <v>-4.13</v>
      </c>
      <c r="G86" s="24">
        <v>1934</v>
      </c>
      <c r="H86" s="13">
        <v>91.588587935242302</v>
      </c>
      <c r="I86" s="13">
        <v>-3.45</v>
      </c>
      <c r="J86" s="24">
        <v>1332</v>
      </c>
      <c r="K86" s="13">
        <v>89.836843837202196</v>
      </c>
      <c r="L86" s="13">
        <v>-6.3</v>
      </c>
      <c r="M86" s="24">
        <v>816</v>
      </c>
      <c r="N86" s="13">
        <v>82.399019420013602</v>
      </c>
      <c r="O86" s="13">
        <v>-5.15</v>
      </c>
      <c r="P86" s="24">
        <v>602</v>
      </c>
    </row>
    <row r="87" spans="1:16" ht="17.25" customHeight="1" x14ac:dyDescent="0.15">
      <c r="A87" s="6">
        <v>201407</v>
      </c>
      <c r="B87" s="13">
        <v>100.5904491106777</v>
      </c>
      <c r="C87" s="13">
        <v>10.5</v>
      </c>
      <c r="D87" s="24">
        <v>2304</v>
      </c>
      <c r="E87" s="13">
        <v>99.573498853639506</v>
      </c>
      <c r="F87" s="13">
        <v>13.15</v>
      </c>
      <c r="G87" s="24">
        <v>2123</v>
      </c>
      <c r="H87" s="13">
        <v>102.9854693236427</v>
      </c>
      <c r="I87" s="13">
        <v>12.44</v>
      </c>
      <c r="J87" s="24">
        <v>1450</v>
      </c>
      <c r="K87" s="13">
        <v>96.498700902840199</v>
      </c>
      <c r="L87" s="13">
        <v>7.42</v>
      </c>
      <c r="M87" s="24">
        <v>854</v>
      </c>
      <c r="N87" s="13">
        <v>93.633204911389598</v>
      </c>
      <c r="O87" s="13">
        <v>13.63</v>
      </c>
      <c r="P87" s="24">
        <v>673</v>
      </c>
    </row>
    <row r="88" spans="1:16" ht="17.25" customHeight="1" x14ac:dyDescent="0.15">
      <c r="A88" s="6">
        <v>201408</v>
      </c>
      <c r="B88" s="13">
        <v>99.106570405203499</v>
      </c>
      <c r="C88" s="13">
        <v>-1.48</v>
      </c>
      <c r="D88" s="24">
        <v>2110</v>
      </c>
      <c r="E88" s="13">
        <v>97.241858440142707</v>
      </c>
      <c r="F88" s="13">
        <v>-2.34</v>
      </c>
      <c r="G88" s="24">
        <v>1947</v>
      </c>
      <c r="H88" s="13">
        <v>100.6270437321233</v>
      </c>
      <c r="I88" s="13">
        <v>-2.29</v>
      </c>
      <c r="J88" s="24">
        <v>1323</v>
      </c>
      <c r="K88" s="13">
        <v>94.689770733504005</v>
      </c>
      <c r="L88" s="13">
        <v>-1.87</v>
      </c>
      <c r="M88" s="24">
        <v>787</v>
      </c>
      <c r="N88" s="13">
        <v>90.383215596614804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98.246385706225297</v>
      </c>
      <c r="C89" s="13">
        <v>-0.87</v>
      </c>
      <c r="D89" s="24">
        <v>2123</v>
      </c>
      <c r="E89" s="13">
        <v>95.916748765532105</v>
      </c>
      <c r="F89" s="13">
        <v>-1.36</v>
      </c>
      <c r="G89" s="24">
        <v>1935</v>
      </c>
      <c r="H89" s="13">
        <v>98.724664412528995</v>
      </c>
      <c r="I89" s="13">
        <v>-1.89</v>
      </c>
      <c r="J89" s="24">
        <v>1292</v>
      </c>
      <c r="K89" s="13">
        <v>97.935212975476304</v>
      </c>
      <c r="L89" s="13">
        <v>3.43</v>
      </c>
      <c r="M89" s="24">
        <v>831</v>
      </c>
      <c r="N89" s="13">
        <v>90.151898406803497</v>
      </c>
      <c r="O89" s="13">
        <v>-0.26</v>
      </c>
      <c r="P89" s="24">
        <v>643</v>
      </c>
    </row>
    <row r="90" spans="1:16" ht="17.25" customHeight="1" x14ac:dyDescent="0.15">
      <c r="A90" s="6">
        <v>201410</v>
      </c>
      <c r="B90" s="13">
        <v>99.191471989818595</v>
      </c>
      <c r="C90" s="13">
        <v>0.96</v>
      </c>
      <c r="D90" s="24">
        <v>2127</v>
      </c>
      <c r="E90" s="13">
        <v>97.0569988107558</v>
      </c>
      <c r="F90" s="13">
        <v>1.19</v>
      </c>
      <c r="G90" s="24">
        <v>1926</v>
      </c>
      <c r="H90" s="13">
        <v>99.911890318827005</v>
      </c>
      <c r="I90" s="13">
        <v>1.2</v>
      </c>
      <c r="J90" s="24">
        <v>1320</v>
      </c>
      <c r="K90" s="13">
        <v>95.350142075158601</v>
      </c>
      <c r="L90" s="13">
        <v>-2.64</v>
      </c>
      <c r="M90" s="24">
        <v>807</v>
      </c>
      <c r="N90" s="13">
        <v>90.664688518742494</v>
      </c>
      <c r="O90" s="13">
        <v>0.56999999999999995</v>
      </c>
      <c r="P90" s="24">
        <v>606</v>
      </c>
    </row>
    <row r="91" spans="1:16" ht="17.25" customHeight="1" x14ac:dyDescent="0.15">
      <c r="A91" s="6">
        <v>201411</v>
      </c>
      <c r="B91" s="13">
        <v>96.445643993339999</v>
      </c>
      <c r="C91" s="13">
        <v>-2.77</v>
      </c>
      <c r="D91" s="24">
        <v>2096</v>
      </c>
      <c r="E91" s="13">
        <v>94.458121907785298</v>
      </c>
      <c r="F91" s="13">
        <v>-2.68</v>
      </c>
      <c r="G91" s="24">
        <v>1918</v>
      </c>
      <c r="H91" s="13">
        <v>94.303971149314606</v>
      </c>
      <c r="I91" s="13">
        <v>-5.61</v>
      </c>
      <c r="J91" s="24">
        <v>1261</v>
      </c>
      <c r="K91" s="13">
        <v>97.330952430398398</v>
      </c>
      <c r="L91" s="13">
        <v>2.08</v>
      </c>
      <c r="M91" s="24">
        <v>835</v>
      </c>
      <c r="N91" s="13">
        <v>93.853454223061505</v>
      </c>
      <c r="O91" s="13">
        <v>3.52</v>
      </c>
      <c r="P91" s="24">
        <v>657</v>
      </c>
    </row>
    <row r="92" spans="1:16" ht="17.25" customHeight="1" x14ac:dyDescent="0.15">
      <c r="A92" s="7">
        <v>201412</v>
      </c>
      <c r="B92" s="14">
        <v>102.8903435675166</v>
      </c>
      <c r="C92" s="14">
        <v>6.68</v>
      </c>
      <c r="D92" s="25">
        <v>2543</v>
      </c>
      <c r="E92" s="14">
        <v>101.1475331002206</v>
      </c>
      <c r="F92" s="14">
        <v>7.08</v>
      </c>
      <c r="G92" s="25">
        <v>2338</v>
      </c>
      <c r="H92" s="14">
        <v>104.1227707773627</v>
      </c>
      <c r="I92" s="14">
        <v>10.41</v>
      </c>
      <c r="J92" s="25">
        <v>1621</v>
      </c>
      <c r="K92" s="14">
        <v>101.9335298430628</v>
      </c>
      <c r="L92" s="14">
        <v>4.7300000000000004</v>
      </c>
      <c r="M92" s="25">
        <v>922</v>
      </c>
      <c r="N92" s="14">
        <v>95.483649496617701</v>
      </c>
      <c r="O92" s="14">
        <v>1.74</v>
      </c>
      <c r="P92" s="25">
        <v>717</v>
      </c>
    </row>
    <row r="93" spans="1:16" ht="17.25" customHeight="1" x14ac:dyDescent="0.15">
      <c r="A93" s="5">
        <v>201501</v>
      </c>
      <c r="B93" s="12">
        <v>102.8907490000536</v>
      </c>
      <c r="C93" s="12">
        <v>0</v>
      </c>
      <c r="D93" s="23">
        <v>1708</v>
      </c>
      <c r="E93" s="12">
        <v>100.3164152056564</v>
      </c>
      <c r="F93" s="12">
        <v>-0.82</v>
      </c>
      <c r="G93" s="23">
        <v>1535</v>
      </c>
      <c r="H93" s="12">
        <v>99.901411667398406</v>
      </c>
      <c r="I93" s="12">
        <v>-4.05</v>
      </c>
      <c r="J93" s="23">
        <v>1005</v>
      </c>
      <c r="K93" s="12">
        <v>110.8819202926241</v>
      </c>
      <c r="L93" s="12">
        <v>8.7799999999999994</v>
      </c>
      <c r="M93" s="23">
        <v>703</v>
      </c>
      <c r="N93" s="12">
        <v>101.8585784053883</v>
      </c>
      <c r="O93" s="12">
        <v>6.68</v>
      </c>
      <c r="P93" s="23">
        <v>530</v>
      </c>
    </row>
    <row r="94" spans="1:16" ht="17.25" customHeight="1" x14ac:dyDescent="0.15">
      <c r="A94" s="6">
        <v>201502</v>
      </c>
      <c r="B94" s="13">
        <v>101.93085022300571</v>
      </c>
      <c r="C94" s="13">
        <v>-0.93</v>
      </c>
      <c r="D94" s="24">
        <v>2071</v>
      </c>
      <c r="E94" s="13">
        <v>100.6667655804625</v>
      </c>
      <c r="F94" s="13">
        <v>0.35</v>
      </c>
      <c r="G94" s="24">
        <v>1859</v>
      </c>
      <c r="H94" s="13">
        <v>104.2306028320469</v>
      </c>
      <c r="I94" s="13">
        <v>4.33</v>
      </c>
      <c r="J94" s="24">
        <v>1259</v>
      </c>
      <c r="K94" s="13">
        <v>100.38730725520961</v>
      </c>
      <c r="L94" s="13">
        <v>-9.4600000000000009</v>
      </c>
      <c r="M94" s="24">
        <v>812</v>
      </c>
      <c r="N94" s="13">
        <v>93.226430304301104</v>
      </c>
      <c r="O94" s="13">
        <v>-8.4700000000000006</v>
      </c>
      <c r="P94" s="24">
        <v>600</v>
      </c>
    </row>
    <row r="95" spans="1:16" ht="17.25" customHeight="1" x14ac:dyDescent="0.15">
      <c r="A95" s="6">
        <v>201503</v>
      </c>
      <c r="B95" s="13">
        <v>101.85124256781179</v>
      </c>
      <c r="C95" s="13">
        <v>-0.08</v>
      </c>
      <c r="D95" s="24">
        <v>3061</v>
      </c>
      <c r="E95" s="13">
        <v>99.367184177347795</v>
      </c>
      <c r="F95" s="13">
        <v>-1.29</v>
      </c>
      <c r="G95" s="24">
        <v>2788</v>
      </c>
      <c r="H95" s="13">
        <v>105.1291436651305</v>
      </c>
      <c r="I95" s="13">
        <v>0.86</v>
      </c>
      <c r="J95" s="24">
        <v>1855</v>
      </c>
      <c r="K95" s="13">
        <v>98.400722558532195</v>
      </c>
      <c r="L95" s="13">
        <v>-1.98</v>
      </c>
      <c r="M95" s="24">
        <v>1206</v>
      </c>
      <c r="N95" s="13">
        <v>89.776835596578394</v>
      </c>
      <c r="O95" s="13">
        <v>-3.7</v>
      </c>
      <c r="P95" s="24">
        <v>933</v>
      </c>
    </row>
    <row r="96" spans="1:16" ht="17.25" customHeight="1" x14ac:dyDescent="0.15">
      <c r="A96" s="6">
        <v>201504</v>
      </c>
      <c r="B96" s="13">
        <v>105.8914405067362</v>
      </c>
      <c r="C96" s="13">
        <v>3.97</v>
      </c>
      <c r="D96" s="24">
        <v>2445</v>
      </c>
      <c r="E96" s="13">
        <v>104.09928201019881</v>
      </c>
      <c r="F96" s="13">
        <v>4.76</v>
      </c>
      <c r="G96" s="24">
        <v>2220</v>
      </c>
      <c r="H96" s="13">
        <v>106.8044810773316</v>
      </c>
      <c r="I96" s="13">
        <v>1.59</v>
      </c>
      <c r="J96" s="24">
        <v>1464</v>
      </c>
      <c r="K96" s="13">
        <v>106.5020455381691</v>
      </c>
      <c r="L96" s="13">
        <v>8.23</v>
      </c>
      <c r="M96" s="24">
        <v>981</v>
      </c>
      <c r="N96" s="13">
        <v>99.439861546551199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100.6506139173848</v>
      </c>
      <c r="C97" s="13">
        <v>-4.95</v>
      </c>
      <c r="D97" s="24">
        <v>2132</v>
      </c>
      <c r="E97" s="13">
        <v>97.543566905750495</v>
      </c>
      <c r="F97" s="13">
        <v>-6.3</v>
      </c>
      <c r="G97" s="24">
        <v>1927</v>
      </c>
      <c r="H97" s="13">
        <v>101.13517439598979</v>
      </c>
      <c r="I97" s="13">
        <v>-5.31</v>
      </c>
      <c r="J97" s="24">
        <v>1298</v>
      </c>
      <c r="K97" s="13">
        <v>98.994027129984204</v>
      </c>
      <c r="L97" s="13">
        <v>-7.05</v>
      </c>
      <c r="M97" s="24">
        <v>834</v>
      </c>
      <c r="N97" s="13">
        <v>91.776662332344102</v>
      </c>
      <c r="O97" s="13">
        <v>-7.71</v>
      </c>
      <c r="P97" s="24">
        <v>629</v>
      </c>
    </row>
    <row r="98" spans="1:16" ht="17.25" customHeight="1" x14ac:dyDescent="0.15">
      <c r="A98" s="6">
        <v>201506</v>
      </c>
      <c r="B98" s="13">
        <v>106.551952014362</v>
      </c>
      <c r="C98" s="13">
        <v>5.86</v>
      </c>
      <c r="D98" s="24">
        <v>2512</v>
      </c>
      <c r="E98" s="13">
        <v>105.61170191188739</v>
      </c>
      <c r="F98" s="13">
        <v>8.27</v>
      </c>
      <c r="G98" s="24">
        <v>2299</v>
      </c>
      <c r="H98" s="13">
        <v>110.38629191557661</v>
      </c>
      <c r="I98" s="13">
        <v>9.15</v>
      </c>
      <c r="J98" s="24">
        <v>1594</v>
      </c>
      <c r="K98" s="13">
        <v>102.045507127432</v>
      </c>
      <c r="L98" s="13">
        <v>3.08</v>
      </c>
      <c r="M98" s="24">
        <v>918</v>
      </c>
      <c r="N98" s="13">
        <v>97.5347290157885</v>
      </c>
      <c r="O98" s="13">
        <v>6.27</v>
      </c>
      <c r="P98" s="24">
        <v>705</v>
      </c>
    </row>
    <row r="99" spans="1:16" ht="17.25" customHeight="1" x14ac:dyDescent="0.15">
      <c r="A99" s="6">
        <v>201507</v>
      </c>
      <c r="B99" s="13">
        <v>108.0520902890102</v>
      </c>
      <c r="C99" s="13">
        <v>1.41</v>
      </c>
      <c r="D99" s="24">
        <v>2449</v>
      </c>
      <c r="E99" s="13">
        <v>104.9585399603841</v>
      </c>
      <c r="F99" s="13">
        <v>-0.62</v>
      </c>
      <c r="G99" s="24">
        <v>2230</v>
      </c>
      <c r="H99" s="13">
        <v>108.54980719625161</v>
      </c>
      <c r="I99" s="13">
        <v>-1.66</v>
      </c>
      <c r="J99" s="24">
        <v>1526</v>
      </c>
      <c r="K99" s="13">
        <v>104.8410601375507</v>
      </c>
      <c r="L99" s="13">
        <v>2.74</v>
      </c>
      <c r="M99" s="24">
        <v>923</v>
      </c>
      <c r="N99" s="13">
        <v>98.354239312611298</v>
      </c>
      <c r="O99" s="13">
        <v>0.84</v>
      </c>
      <c r="P99" s="24">
        <v>704</v>
      </c>
    </row>
    <row r="100" spans="1:16" ht="17.25" customHeight="1" x14ac:dyDescent="0.15">
      <c r="A100" s="6">
        <v>201508</v>
      </c>
      <c r="B100" s="13">
        <v>101.45683402915429</v>
      </c>
      <c r="C100" s="13">
        <v>-6.1</v>
      </c>
      <c r="D100" s="24">
        <v>2169</v>
      </c>
      <c r="E100" s="13">
        <v>97.596339013811303</v>
      </c>
      <c r="F100" s="13">
        <v>-7.01</v>
      </c>
      <c r="G100" s="24">
        <v>1956</v>
      </c>
      <c r="H100" s="13">
        <v>98.925292319864894</v>
      </c>
      <c r="I100" s="13">
        <v>-8.8699999999999992</v>
      </c>
      <c r="J100" s="24">
        <v>1307</v>
      </c>
      <c r="K100" s="13">
        <v>103.9427101360544</v>
      </c>
      <c r="L100" s="13">
        <v>-0.86</v>
      </c>
      <c r="M100" s="24">
        <v>862</v>
      </c>
      <c r="N100" s="13">
        <v>94.737615839545697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106.1815284141274</v>
      </c>
      <c r="C101" s="13">
        <v>4.66</v>
      </c>
      <c r="D101" s="24">
        <v>2315</v>
      </c>
      <c r="E101" s="13">
        <v>103.9556359940503</v>
      </c>
      <c r="F101" s="13">
        <v>6.52</v>
      </c>
      <c r="G101" s="24">
        <v>2111</v>
      </c>
      <c r="H101" s="13">
        <v>109.0657289497249</v>
      </c>
      <c r="I101" s="13">
        <v>10.25</v>
      </c>
      <c r="J101" s="24">
        <v>1435</v>
      </c>
      <c r="K101" s="13">
        <v>103.4758845052262</v>
      </c>
      <c r="L101" s="13">
        <v>-0.45</v>
      </c>
      <c r="M101" s="24">
        <v>880</v>
      </c>
      <c r="N101" s="13">
        <v>94.213441858850004</v>
      </c>
      <c r="O101" s="13">
        <v>-0.55000000000000004</v>
      </c>
      <c r="P101" s="24">
        <v>676</v>
      </c>
    </row>
    <row r="102" spans="1:16" ht="17.25" customHeight="1" x14ac:dyDescent="0.15">
      <c r="A102" s="6">
        <v>201510</v>
      </c>
      <c r="B102" s="13">
        <v>100.4269683572721</v>
      </c>
      <c r="C102" s="13">
        <v>-5.42</v>
      </c>
      <c r="D102" s="24">
        <v>2132</v>
      </c>
      <c r="E102" s="13">
        <v>97.611560312378202</v>
      </c>
      <c r="F102" s="13">
        <v>-6.1</v>
      </c>
      <c r="G102" s="24">
        <v>1937</v>
      </c>
      <c r="H102" s="13">
        <v>97.200462653648998</v>
      </c>
      <c r="I102" s="13">
        <v>-10.88</v>
      </c>
      <c r="J102" s="24">
        <v>1282</v>
      </c>
      <c r="K102" s="13">
        <v>100.947757238066</v>
      </c>
      <c r="L102" s="13">
        <v>-2.44</v>
      </c>
      <c r="M102" s="24">
        <v>850</v>
      </c>
      <c r="N102" s="13">
        <v>97.146006316113699</v>
      </c>
      <c r="O102" s="13">
        <v>3.11</v>
      </c>
      <c r="P102" s="24">
        <v>655</v>
      </c>
    </row>
    <row r="103" spans="1:16" ht="17.25" customHeight="1" x14ac:dyDescent="0.15">
      <c r="A103" s="6">
        <v>201511</v>
      </c>
      <c r="B103" s="13">
        <v>103.47469562475931</v>
      </c>
      <c r="C103" s="13">
        <v>3.03</v>
      </c>
      <c r="D103" s="24">
        <v>2272</v>
      </c>
      <c r="E103" s="13">
        <v>101.64223759991459</v>
      </c>
      <c r="F103" s="13">
        <v>4.13</v>
      </c>
      <c r="G103" s="24">
        <v>2072</v>
      </c>
      <c r="H103" s="13">
        <v>106.50049637787011</v>
      </c>
      <c r="I103" s="13">
        <v>9.57</v>
      </c>
      <c r="J103" s="24">
        <v>1427</v>
      </c>
      <c r="K103" s="13">
        <v>97.936469252476499</v>
      </c>
      <c r="L103" s="13">
        <v>-2.98</v>
      </c>
      <c r="M103" s="24">
        <v>845</v>
      </c>
      <c r="N103" s="13">
        <v>91.4897516804335</v>
      </c>
      <c r="O103" s="13">
        <v>-5.82</v>
      </c>
      <c r="P103" s="24">
        <v>645</v>
      </c>
    </row>
    <row r="104" spans="1:16" ht="17.25" customHeight="1" x14ac:dyDescent="0.15">
      <c r="A104" s="7">
        <v>201512</v>
      </c>
      <c r="B104" s="14">
        <v>104.43430785624589</v>
      </c>
      <c r="C104" s="14">
        <v>0.93</v>
      </c>
      <c r="D104" s="25">
        <v>2588</v>
      </c>
      <c r="E104" s="14">
        <v>103.35450063296641</v>
      </c>
      <c r="F104" s="14">
        <v>1.68</v>
      </c>
      <c r="G104" s="25">
        <v>2391</v>
      </c>
      <c r="H104" s="14">
        <v>109.74324449998269</v>
      </c>
      <c r="I104" s="14">
        <v>3.04</v>
      </c>
      <c r="J104" s="25">
        <v>1716</v>
      </c>
      <c r="K104" s="14">
        <v>95.992401032309502</v>
      </c>
      <c r="L104" s="14">
        <v>-1.99</v>
      </c>
      <c r="M104" s="25">
        <v>872</v>
      </c>
      <c r="N104" s="14">
        <v>90.399625038018399</v>
      </c>
      <c r="O104" s="14">
        <v>-1.19</v>
      </c>
      <c r="P104" s="25">
        <v>675</v>
      </c>
    </row>
    <row r="105" spans="1:16" ht="17.25" customHeight="1" x14ac:dyDescent="0.15">
      <c r="A105" s="5">
        <v>201601</v>
      </c>
      <c r="B105" s="12">
        <v>103.8696840326327</v>
      </c>
      <c r="C105" s="12">
        <v>-0.54</v>
      </c>
      <c r="D105" s="23">
        <v>1733</v>
      </c>
      <c r="E105" s="12">
        <v>103.5322531833655</v>
      </c>
      <c r="F105" s="12">
        <v>0.17</v>
      </c>
      <c r="G105" s="23">
        <v>1596</v>
      </c>
      <c r="H105" s="12">
        <v>108.6310889602303</v>
      </c>
      <c r="I105" s="12">
        <v>-1.01</v>
      </c>
      <c r="J105" s="23">
        <v>1094</v>
      </c>
      <c r="K105" s="12">
        <v>99.289477877479499</v>
      </c>
      <c r="L105" s="12">
        <v>3.43</v>
      </c>
      <c r="M105" s="23">
        <v>639</v>
      </c>
      <c r="N105" s="12">
        <v>95.030450136644802</v>
      </c>
      <c r="O105" s="12">
        <v>5.12</v>
      </c>
      <c r="P105" s="23">
        <v>502</v>
      </c>
    </row>
    <row r="106" spans="1:16" ht="17.25" customHeight="1" x14ac:dyDescent="0.15">
      <c r="A106" s="6">
        <v>201602</v>
      </c>
      <c r="B106" s="13">
        <v>103.94532590620371</v>
      </c>
      <c r="C106" s="13">
        <v>7.0000000000000007E-2</v>
      </c>
      <c r="D106" s="24">
        <v>2102</v>
      </c>
      <c r="E106" s="13">
        <v>100.0547339767249</v>
      </c>
      <c r="F106" s="13">
        <v>-3.36</v>
      </c>
      <c r="G106" s="24">
        <v>1852</v>
      </c>
      <c r="H106" s="13">
        <v>104.5098910214129</v>
      </c>
      <c r="I106" s="13">
        <v>-3.79</v>
      </c>
      <c r="J106" s="24">
        <v>1265</v>
      </c>
      <c r="K106" s="13">
        <v>103.7653141453707</v>
      </c>
      <c r="L106" s="13">
        <v>4.51</v>
      </c>
      <c r="M106" s="24">
        <v>837</v>
      </c>
      <c r="N106" s="13">
        <v>91.129506553960795</v>
      </c>
      <c r="O106" s="13">
        <v>-4.0999999999999996</v>
      </c>
      <c r="P106" s="24">
        <v>587</v>
      </c>
    </row>
    <row r="107" spans="1:16" ht="17.25" customHeight="1" x14ac:dyDescent="0.15">
      <c r="A107" s="6">
        <v>201603</v>
      </c>
      <c r="B107" s="13">
        <v>103.1653978539247</v>
      </c>
      <c r="C107" s="13">
        <v>-0.75</v>
      </c>
      <c r="D107" s="24">
        <v>3089</v>
      </c>
      <c r="E107" s="13">
        <v>100.7490432729296</v>
      </c>
      <c r="F107" s="13">
        <v>0.69</v>
      </c>
      <c r="G107" s="24">
        <v>2808</v>
      </c>
      <c r="H107" s="13">
        <v>105.3956112509173</v>
      </c>
      <c r="I107" s="13">
        <v>0.85</v>
      </c>
      <c r="J107" s="24">
        <v>1848</v>
      </c>
      <c r="K107" s="13">
        <v>101.61169436248311</v>
      </c>
      <c r="L107" s="13">
        <v>-2.08</v>
      </c>
      <c r="M107" s="24">
        <v>1241</v>
      </c>
      <c r="N107" s="13">
        <v>93.322673108207994</v>
      </c>
      <c r="O107" s="13">
        <v>2.41</v>
      </c>
      <c r="P107" s="24">
        <v>960</v>
      </c>
    </row>
    <row r="108" spans="1:16" ht="17.25" customHeight="1" x14ac:dyDescent="0.15">
      <c r="A108" s="6">
        <v>201604</v>
      </c>
      <c r="B108" s="13">
        <v>104.77633165833529</v>
      </c>
      <c r="C108" s="13">
        <v>1.56</v>
      </c>
      <c r="D108" s="24">
        <v>2409</v>
      </c>
      <c r="E108" s="13">
        <v>103.8283763182325</v>
      </c>
      <c r="F108" s="13">
        <v>3.06</v>
      </c>
      <c r="G108" s="24">
        <v>2221</v>
      </c>
      <c r="H108" s="13">
        <v>107.7434697028949</v>
      </c>
      <c r="I108" s="13">
        <v>2.23</v>
      </c>
      <c r="J108" s="24">
        <v>1483</v>
      </c>
      <c r="K108" s="13">
        <v>101.57967030675169</v>
      </c>
      <c r="L108" s="13">
        <v>-0.03</v>
      </c>
      <c r="M108" s="24">
        <v>926</v>
      </c>
      <c r="N108" s="13">
        <v>97.087294507175599</v>
      </c>
      <c r="O108" s="13">
        <v>4.03</v>
      </c>
      <c r="P108" s="24">
        <v>738</v>
      </c>
    </row>
    <row r="109" spans="1:16" ht="17.25" customHeight="1" x14ac:dyDescent="0.15">
      <c r="A109" s="6">
        <v>201605</v>
      </c>
      <c r="B109" s="13">
        <v>101.9649177767209</v>
      </c>
      <c r="C109" s="13">
        <v>-2.68</v>
      </c>
      <c r="D109" s="24">
        <v>2156</v>
      </c>
      <c r="E109" s="13">
        <v>99.036439291263406</v>
      </c>
      <c r="F109" s="13">
        <v>-4.62</v>
      </c>
      <c r="G109" s="24">
        <v>1951</v>
      </c>
      <c r="H109" s="13">
        <v>102.19456787112649</v>
      </c>
      <c r="I109" s="13">
        <v>-5.15</v>
      </c>
      <c r="J109" s="24">
        <v>1303</v>
      </c>
      <c r="K109" s="13">
        <v>100.282842434001</v>
      </c>
      <c r="L109" s="13">
        <v>-1.28</v>
      </c>
      <c r="M109" s="24">
        <v>853</v>
      </c>
      <c r="N109" s="13">
        <v>93.898328558732203</v>
      </c>
      <c r="O109" s="13">
        <v>-3.28</v>
      </c>
      <c r="P109" s="24">
        <v>648</v>
      </c>
    </row>
    <row r="110" spans="1:16" ht="17.25" customHeight="1" x14ac:dyDescent="0.15">
      <c r="A110" s="6">
        <v>201606</v>
      </c>
      <c r="B110" s="13">
        <v>103.79915049599261</v>
      </c>
      <c r="C110" s="13">
        <v>1.8</v>
      </c>
      <c r="D110" s="24">
        <v>2446</v>
      </c>
      <c r="E110" s="13">
        <v>101.68084243873371</v>
      </c>
      <c r="F110" s="13">
        <v>2.67</v>
      </c>
      <c r="G110" s="24">
        <v>2199</v>
      </c>
      <c r="H110" s="13">
        <v>106.20048094423279</v>
      </c>
      <c r="I110" s="13">
        <v>3.92</v>
      </c>
      <c r="J110" s="24">
        <v>1527</v>
      </c>
      <c r="K110" s="13">
        <v>103.08533794294441</v>
      </c>
      <c r="L110" s="13">
        <v>2.79</v>
      </c>
      <c r="M110" s="24">
        <v>919</v>
      </c>
      <c r="N110" s="13">
        <v>93.6422336423242</v>
      </c>
      <c r="O110" s="13">
        <v>-0.27</v>
      </c>
      <c r="P110" s="24">
        <v>672</v>
      </c>
    </row>
    <row r="111" spans="1:16" ht="17.25" customHeight="1" x14ac:dyDescent="0.15">
      <c r="A111" s="6">
        <v>201607</v>
      </c>
      <c r="B111" s="13">
        <v>97.919752944010895</v>
      </c>
      <c r="C111" s="13">
        <v>-5.66</v>
      </c>
      <c r="D111" s="24">
        <v>2213</v>
      </c>
      <c r="E111" s="13">
        <v>94.951690213409805</v>
      </c>
      <c r="F111" s="13">
        <v>-6.62</v>
      </c>
      <c r="G111" s="24">
        <v>2013</v>
      </c>
      <c r="H111" s="13">
        <v>96.110173194651296</v>
      </c>
      <c r="I111" s="13">
        <v>-9.5</v>
      </c>
      <c r="J111" s="24">
        <v>1349</v>
      </c>
      <c r="K111" s="13">
        <v>98.161916406218495</v>
      </c>
      <c r="L111" s="13">
        <v>-4.78</v>
      </c>
      <c r="M111" s="24">
        <v>864</v>
      </c>
      <c r="N111" s="13">
        <v>92.777644323129195</v>
      </c>
      <c r="O111" s="13">
        <v>-0.92</v>
      </c>
      <c r="P111" s="24">
        <v>664</v>
      </c>
    </row>
    <row r="112" spans="1:16" ht="17.25" customHeight="1" x14ac:dyDescent="0.15">
      <c r="A112" s="6">
        <v>201608</v>
      </c>
      <c r="B112" s="13">
        <v>110.0215730034969</v>
      </c>
      <c r="C112" s="13">
        <v>12.36</v>
      </c>
      <c r="D112" s="24">
        <v>2364</v>
      </c>
      <c r="E112" s="13">
        <v>107.3991461854837</v>
      </c>
      <c r="F112" s="13">
        <v>13.11</v>
      </c>
      <c r="G112" s="24">
        <v>2152</v>
      </c>
      <c r="H112" s="13">
        <v>112.2005688351849</v>
      </c>
      <c r="I112" s="13">
        <v>16.739999999999998</v>
      </c>
      <c r="J112" s="24">
        <v>1486</v>
      </c>
      <c r="K112" s="13">
        <v>105.8415517702791</v>
      </c>
      <c r="L112" s="13">
        <v>7.82</v>
      </c>
      <c r="M112" s="24">
        <v>878</v>
      </c>
      <c r="N112" s="13">
        <v>97.890502143402401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104.1657912551556</v>
      </c>
      <c r="C113" s="13">
        <v>-5.32</v>
      </c>
      <c r="D113" s="24">
        <v>2295</v>
      </c>
      <c r="E113" s="13">
        <v>103.079509470395</v>
      </c>
      <c r="F113" s="13">
        <v>-4.0199999999999996</v>
      </c>
      <c r="G113" s="24">
        <v>2104</v>
      </c>
      <c r="H113" s="13">
        <v>107.0642393370477</v>
      </c>
      <c r="I113" s="13">
        <v>-4.58</v>
      </c>
      <c r="J113" s="24">
        <v>1418</v>
      </c>
      <c r="K113" s="13">
        <v>102.3370216083044</v>
      </c>
      <c r="L113" s="13">
        <v>-3.31</v>
      </c>
      <c r="M113" s="24">
        <v>877</v>
      </c>
      <c r="N113" s="13">
        <v>95.487405489777501</v>
      </c>
      <c r="O113" s="13">
        <v>-2.4500000000000002</v>
      </c>
      <c r="P113" s="24">
        <v>686</v>
      </c>
    </row>
    <row r="114" spans="1:16" ht="17.25" customHeight="1" x14ac:dyDescent="0.15">
      <c r="A114" s="6">
        <v>201610</v>
      </c>
      <c r="B114" s="13">
        <v>99.536804869905495</v>
      </c>
      <c r="C114" s="13">
        <v>-4.4400000000000004</v>
      </c>
      <c r="D114" s="24">
        <v>2098</v>
      </c>
      <c r="E114" s="13">
        <v>96.766675754505201</v>
      </c>
      <c r="F114" s="13">
        <v>-6.12</v>
      </c>
      <c r="G114" s="24">
        <v>1917</v>
      </c>
      <c r="H114" s="13">
        <v>97.125899075599605</v>
      </c>
      <c r="I114" s="13">
        <v>-9.2799999999999994</v>
      </c>
      <c r="J114" s="24">
        <v>1276</v>
      </c>
      <c r="K114" s="13">
        <v>97.811188918477896</v>
      </c>
      <c r="L114" s="13">
        <v>-4.42</v>
      </c>
      <c r="M114" s="24">
        <v>822</v>
      </c>
      <c r="N114" s="13">
        <v>94.4361099980228</v>
      </c>
      <c r="O114" s="13">
        <v>-1.1000000000000001</v>
      </c>
      <c r="P114" s="24">
        <v>641</v>
      </c>
    </row>
    <row r="115" spans="1:16" ht="17.25" customHeight="1" x14ac:dyDescent="0.15">
      <c r="A115" s="6">
        <v>201611</v>
      </c>
      <c r="B115" s="13">
        <v>109.6975801956809</v>
      </c>
      <c r="C115" s="13">
        <v>10.210000000000001</v>
      </c>
      <c r="D115" s="24">
        <v>2426</v>
      </c>
      <c r="E115" s="13">
        <v>107.7068022940521</v>
      </c>
      <c r="F115" s="13">
        <v>11.31</v>
      </c>
      <c r="G115" s="24">
        <v>2205</v>
      </c>
      <c r="H115" s="13">
        <v>109.0072509175487</v>
      </c>
      <c r="I115" s="13">
        <v>12.23</v>
      </c>
      <c r="J115" s="24">
        <v>1465</v>
      </c>
      <c r="K115" s="13">
        <v>111.55048354734051</v>
      </c>
      <c r="L115" s="13">
        <v>14.05</v>
      </c>
      <c r="M115" s="24">
        <v>961</v>
      </c>
      <c r="N115" s="13">
        <v>104.6465543181412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105.94934678496389</v>
      </c>
      <c r="C116" s="14">
        <v>-3.42</v>
      </c>
      <c r="D116" s="25">
        <v>2632</v>
      </c>
      <c r="E116" s="14">
        <v>101.4580530175683</v>
      </c>
      <c r="F116" s="14">
        <v>-5.8</v>
      </c>
      <c r="G116" s="25">
        <v>2356</v>
      </c>
      <c r="H116" s="14">
        <v>101.1974149037928</v>
      </c>
      <c r="I116" s="14">
        <v>-7.16</v>
      </c>
      <c r="J116" s="25">
        <v>1592</v>
      </c>
      <c r="K116" s="14">
        <v>114.1430709530301</v>
      </c>
      <c r="L116" s="14">
        <v>2.3199999999999998</v>
      </c>
      <c r="M116" s="25">
        <v>1040</v>
      </c>
      <c r="N116" s="14">
        <v>102.3817295082966</v>
      </c>
      <c r="O116" s="14">
        <v>-2.16</v>
      </c>
      <c r="P116" s="25">
        <v>764</v>
      </c>
    </row>
    <row r="117" spans="1:16" ht="17.25" customHeight="1" x14ac:dyDescent="0.15">
      <c r="A117" s="5">
        <v>201701</v>
      </c>
      <c r="B117" s="12">
        <v>108.0181722336855</v>
      </c>
      <c r="C117" s="12">
        <v>1.95</v>
      </c>
      <c r="D117" s="23">
        <v>1810</v>
      </c>
      <c r="E117" s="12">
        <v>104.2653143994817</v>
      </c>
      <c r="F117" s="12">
        <v>2.77</v>
      </c>
      <c r="G117" s="23">
        <v>1618</v>
      </c>
      <c r="H117" s="12">
        <v>109.0381707929153</v>
      </c>
      <c r="I117" s="12">
        <v>7.75</v>
      </c>
      <c r="J117" s="23">
        <v>1100</v>
      </c>
      <c r="K117" s="12">
        <v>108.3459749577695</v>
      </c>
      <c r="L117" s="12">
        <v>-5.08</v>
      </c>
      <c r="M117" s="23">
        <v>710</v>
      </c>
      <c r="N117" s="12">
        <v>96.745361480503902</v>
      </c>
      <c r="O117" s="12">
        <v>-5.51</v>
      </c>
      <c r="P117" s="23">
        <v>518</v>
      </c>
    </row>
    <row r="118" spans="1:16" ht="17.25" customHeight="1" x14ac:dyDescent="0.15">
      <c r="A118" s="6">
        <v>201702</v>
      </c>
      <c r="B118" s="13">
        <v>105.81584722522049</v>
      </c>
      <c r="C118" s="13">
        <v>-2.04</v>
      </c>
      <c r="D118" s="24">
        <v>2131</v>
      </c>
      <c r="E118" s="13">
        <v>104.21879676287431</v>
      </c>
      <c r="F118" s="13">
        <v>-0.04</v>
      </c>
      <c r="G118" s="24">
        <v>1930</v>
      </c>
      <c r="H118" s="13">
        <v>104.74499209691599</v>
      </c>
      <c r="I118" s="13">
        <v>-3.94</v>
      </c>
      <c r="J118" s="24">
        <v>1266</v>
      </c>
      <c r="K118" s="13">
        <v>107.43206140080829</v>
      </c>
      <c r="L118" s="13">
        <v>-0.84</v>
      </c>
      <c r="M118" s="24">
        <v>865</v>
      </c>
      <c r="N118" s="13">
        <v>102.8998125523199</v>
      </c>
      <c r="O118" s="13">
        <v>6.36</v>
      </c>
      <c r="P118" s="24">
        <v>664</v>
      </c>
    </row>
    <row r="119" spans="1:16" ht="17.25" customHeight="1" x14ac:dyDescent="0.15">
      <c r="A119" s="6">
        <v>201703</v>
      </c>
      <c r="B119" s="13">
        <v>112.2396364846205</v>
      </c>
      <c r="C119" s="13">
        <v>6.07</v>
      </c>
      <c r="D119" s="24">
        <v>3342</v>
      </c>
      <c r="E119" s="13">
        <v>109.6961537016364</v>
      </c>
      <c r="F119" s="13">
        <v>5.26</v>
      </c>
      <c r="G119" s="24">
        <v>3041</v>
      </c>
      <c r="H119" s="13">
        <v>110.4392909249874</v>
      </c>
      <c r="I119" s="13">
        <v>5.44</v>
      </c>
      <c r="J119" s="24">
        <v>1928</v>
      </c>
      <c r="K119" s="13">
        <v>116.36300539236549</v>
      </c>
      <c r="L119" s="13">
        <v>8.31</v>
      </c>
      <c r="M119" s="24">
        <v>1414</v>
      </c>
      <c r="N119" s="13">
        <v>109.0566511781841</v>
      </c>
      <c r="O119" s="13">
        <v>5.98</v>
      </c>
      <c r="P119" s="24">
        <v>1113</v>
      </c>
    </row>
    <row r="120" spans="1:16" ht="17.25" customHeight="1" x14ac:dyDescent="0.15">
      <c r="A120" s="6">
        <v>201704</v>
      </c>
      <c r="B120" s="13">
        <v>105.83468752365179</v>
      </c>
      <c r="C120" s="13">
        <v>-5.71</v>
      </c>
      <c r="D120" s="24">
        <v>2417</v>
      </c>
      <c r="E120" s="13">
        <v>101.30874783845189</v>
      </c>
      <c r="F120" s="13">
        <v>-7.65</v>
      </c>
      <c r="G120" s="24">
        <v>2172</v>
      </c>
      <c r="H120" s="13">
        <v>103.56767498385661</v>
      </c>
      <c r="I120" s="13">
        <v>-6.22</v>
      </c>
      <c r="J120" s="24">
        <v>1430</v>
      </c>
      <c r="K120" s="13">
        <v>109.5479091639295</v>
      </c>
      <c r="L120" s="13">
        <v>-5.86</v>
      </c>
      <c r="M120" s="24">
        <v>987</v>
      </c>
      <c r="N120" s="13">
        <v>97.666186052841596</v>
      </c>
      <c r="O120" s="13">
        <v>-10.44</v>
      </c>
      <c r="P120" s="24">
        <v>742</v>
      </c>
    </row>
    <row r="121" spans="1:16" ht="17.25" customHeight="1" x14ac:dyDescent="0.15">
      <c r="A121" s="6">
        <v>201705</v>
      </c>
      <c r="B121" s="13">
        <v>114.0279457698621</v>
      </c>
      <c r="C121" s="13">
        <v>7.74</v>
      </c>
      <c r="D121" s="24">
        <v>2410</v>
      </c>
      <c r="E121" s="13">
        <v>109.4234014338013</v>
      </c>
      <c r="F121" s="13">
        <v>8.01</v>
      </c>
      <c r="G121" s="24">
        <v>2143</v>
      </c>
      <c r="H121" s="13">
        <v>113.244069496541</v>
      </c>
      <c r="I121" s="13">
        <v>9.34</v>
      </c>
      <c r="J121" s="24">
        <v>1430</v>
      </c>
      <c r="K121" s="13">
        <v>114.4476453877086</v>
      </c>
      <c r="L121" s="13">
        <v>4.47</v>
      </c>
      <c r="M121" s="24">
        <v>980</v>
      </c>
      <c r="N121" s="13">
        <v>102.9411240957233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112.2888374927322</v>
      </c>
      <c r="C122" s="13">
        <v>-1.53</v>
      </c>
      <c r="D122" s="24">
        <v>2623</v>
      </c>
      <c r="E122" s="13">
        <v>111.4115045960998</v>
      </c>
      <c r="F122" s="13">
        <v>1.82</v>
      </c>
      <c r="G122" s="24">
        <v>2400</v>
      </c>
      <c r="H122" s="13">
        <v>112.2962112890402</v>
      </c>
      <c r="I122" s="13">
        <v>-0.84</v>
      </c>
      <c r="J122" s="24">
        <v>1612</v>
      </c>
      <c r="K122" s="13">
        <v>114.820970294106</v>
      </c>
      <c r="L122" s="13">
        <v>0.33</v>
      </c>
      <c r="M122" s="24">
        <v>1011</v>
      </c>
      <c r="N122" s="13">
        <v>110.35562629384999</v>
      </c>
      <c r="O122" s="13">
        <v>7.2</v>
      </c>
      <c r="P122" s="24">
        <v>788</v>
      </c>
    </row>
    <row r="123" spans="1:16" ht="17.25" customHeight="1" x14ac:dyDescent="0.15">
      <c r="A123" s="6">
        <v>201707</v>
      </c>
      <c r="B123" s="13">
        <v>100.4613579835969</v>
      </c>
      <c r="C123" s="13">
        <v>-10.53</v>
      </c>
      <c r="D123" s="24">
        <v>2275</v>
      </c>
      <c r="E123" s="13">
        <v>98.405227317116797</v>
      </c>
      <c r="F123" s="13">
        <v>-11.67</v>
      </c>
      <c r="G123" s="24">
        <v>2080</v>
      </c>
      <c r="H123" s="13">
        <v>101.1729331426598</v>
      </c>
      <c r="I123" s="13">
        <v>-9.91</v>
      </c>
      <c r="J123" s="24">
        <v>1416</v>
      </c>
      <c r="K123" s="13">
        <v>97.292596325980298</v>
      </c>
      <c r="L123" s="13">
        <v>-15.27</v>
      </c>
      <c r="M123" s="24">
        <v>859</v>
      </c>
      <c r="N123" s="13">
        <v>92.717489695416802</v>
      </c>
      <c r="O123" s="13">
        <v>-15.98</v>
      </c>
      <c r="P123" s="24">
        <v>664</v>
      </c>
    </row>
    <row r="124" spans="1:16" ht="17.25" customHeight="1" x14ac:dyDescent="0.15">
      <c r="A124" s="6">
        <v>201708</v>
      </c>
      <c r="B124" s="13">
        <v>104.8393895219247</v>
      </c>
      <c r="C124" s="13">
        <v>4.3600000000000003</v>
      </c>
      <c r="D124" s="24">
        <v>2270</v>
      </c>
      <c r="E124" s="13">
        <v>102.68315745687779</v>
      </c>
      <c r="F124" s="13">
        <v>4.3499999999999996</v>
      </c>
      <c r="G124" s="24">
        <v>2057</v>
      </c>
      <c r="H124" s="13">
        <v>102.7350906315063</v>
      </c>
      <c r="I124" s="13">
        <v>1.54</v>
      </c>
      <c r="J124" s="24">
        <v>1364</v>
      </c>
      <c r="K124" s="13">
        <v>109.4592910912547</v>
      </c>
      <c r="L124" s="13">
        <v>12.51</v>
      </c>
      <c r="M124" s="24">
        <v>906</v>
      </c>
      <c r="N124" s="13">
        <v>102.5452181370343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107.80883719372309</v>
      </c>
      <c r="C125" s="13">
        <v>2.83</v>
      </c>
      <c r="D125" s="24">
        <v>2390</v>
      </c>
      <c r="E125" s="13">
        <v>105.7352850337876</v>
      </c>
      <c r="F125" s="13">
        <v>2.97</v>
      </c>
      <c r="G125" s="24">
        <v>2171</v>
      </c>
      <c r="H125" s="13">
        <v>106.66251189338909</v>
      </c>
      <c r="I125" s="13">
        <v>3.82</v>
      </c>
      <c r="J125" s="24">
        <v>1424</v>
      </c>
      <c r="K125" s="13">
        <v>111.85289321327321</v>
      </c>
      <c r="L125" s="13">
        <v>2.19</v>
      </c>
      <c r="M125" s="24">
        <v>966</v>
      </c>
      <c r="N125" s="13">
        <v>104.0765801568095</v>
      </c>
      <c r="O125" s="13">
        <v>1.49</v>
      </c>
      <c r="P125" s="24">
        <v>747</v>
      </c>
    </row>
    <row r="126" spans="1:16" ht="17.25" customHeight="1" x14ac:dyDescent="0.15">
      <c r="A126" s="6">
        <v>201710</v>
      </c>
      <c r="B126" s="13">
        <v>106.857110487987</v>
      </c>
      <c r="C126" s="13">
        <v>-0.88</v>
      </c>
      <c r="D126" s="24">
        <v>2262</v>
      </c>
      <c r="E126" s="13">
        <v>102.5612572711031</v>
      </c>
      <c r="F126" s="13">
        <v>-3</v>
      </c>
      <c r="G126" s="24">
        <v>2027</v>
      </c>
      <c r="H126" s="13">
        <v>107.2530580228301</v>
      </c>
      <c r="I126" s="13">
        <v>0.55000000000000004</v>
      </c>
      <c r="J126" s="24">
        <v>1404</v>
      </c>
      <c r="K126" s="13">
        <v>101.40516462594189</v>
      </c>
      <c r="L126" s="13">
        <v>-9.34</v>
      </c>
      <c r="M126" s="24">
        <v>858</v>
      </c>
      <c r="N126" s="13">
        <v>91.548856763934594</v>
      </c>
      <c r="O126" s="13">
        <v>-12.04</v>
      </c>
      <c r="P126" s="24">
        <v>623</v>
      </c>
    </row>
    <row r="127" spans="1:16" ht="17.25" customHeight="1" x14ac:dyDescent="0.15">
      <c r="A127" s="6">
        <v>201711</v>
      </c>
      <c r="B127" s="13">
        <v>102.9811317652117</v>
      </c>
      <c r="C127" s="13">
        <v>-3.63</v>
      </c>
      <c r="D127" s="24">
        <v>2293</v>
      </c>
      <c r="E127" s="13">
        <v>100.2857418126832</v>
      </c>
      <c r="F127" s="13">
        <v>-2.2200000000000002</v>
      </c>
      <c r="G127" s="24">
        <v>2066</v>
      </c>
      <c r="H127" s="13">
        <v>103.9564362168523</v>
      </c>
      <c r="I127" s="13">
        <v>-3.07</v>
      </c>
      <c r="J127" s="24">
        <v>1406</v>
      </c>
      <c r="K127" s="13">
        <v>102.88207619087839</v>
      </c>
      <c r="L127" s="13">
        <v>1.46</v>
      </c>
      <c r="M127" s="24">
        <v>887</v>
      </c>
      <c r="N127" s="13">
        <v>93.083740058909797</v>
      </c>
      <c r="O127" s="13">
        <v>1.68</v>
      </c>
      <c r="P127" s="24">
        <v>660</v>
      </c>
    </row>
    <row r="128" spans="1:16" ht="17.25" customHeight="1" x14ac:dyDescent="0.15">
      <c r="A128" s="7">
        <v>201712</v>
      </c>
      <c r="B128" s="14">
        <v>106.9074213168084</v>
      </c>
      <c r="C128" s="14">
        <v>3.81</v>
      </c>
      <c r="D128" s="25">
        <v>2659</v>
      </c>
      <c r="E128" s="14">
        <v>103.22878827105561</v>
      </c>
      <c r="F128" s="14">
        <v>2.93</v>
      </c>
      <c r="G128" s="25">
        <v>2414</v>
      </c>
      <c r="H128" s="14">
        <v>104.9668635559746</v>
      </c>
      <c r="I128" s="14">
        <v>0.97</v>
      </c>
      <c r="J128" s="25">
        <v>1662</v>
      </c>
      <c r="K128" s="14">
        <v>108.8677296337785</v>
      </c>
      <c r="L128" s="14">
        <v>5.82</v>
      </c>
      <c r="M128" s="25">
        <v>997</v>
      </c>
      <c r="N128" s="14">
        <v>100.0598281372921</v>
      </c>
      <c r="O128" s="14">
        <v>7.49</v>
      </c>
      <c r="P128" s="25">
        <v>752</v>
      </c>
    </row>
    <row r="129" spans="1:16" ht="17.25" customHeight="1" x14ac:dyDescent="0.15">
      <c r="A129" s="5">
        <v>201801</v>
      </c>
      <c r="B129" s="12">
        <v>98.294422304063602</v>
      </c>
      <c r="C129" s="12">
        <v>-8.06</v>
      </c>
      <c r="D129" s="23">
        <v>1649</v>
      </c>
      <c r="E129" s="12">
        <v>94.555164811034501</v>
      </c>
      <c r="F129" s="12">
        <v>-8.4</v>
      </c>
      <c r="G129" s="23">
        <v>1469</v>
      </c>
      <c r="H129" s="12">
        <v>94.409174428793094</v>
      </c>
      <c r="I129" s="12">
        <v>-10.06</v>
      </c>
      <c r="J129" s="23">
        <v>950</v>
      </c>
      <c r="K129" s="12">
        <v>105.24259973237621</v>
      </c>
      <c r="L129" s="12">
        <v>-3.33</v>
      </c>
      <c r="M129" s="23">
        <v>699</v>
      </c>
      <c r="N129" s="12">
        <v>96.202969047571997</v>
      </c>
      <c r="O129" s="12">
        <v>-3.85</v>
      </c>
      <c r="P129" s="23">
        <v>519</v>
      </c>
    </row>
    <row r="130" spans="1:16" ht="17.25" customHeight="1" x14ac:dyDescent="0.15">
      <c r="A130" s="6">
        <v>201802</v>
      </c>
      <c r="B130" s="13">
        <v>106.3984630853536</v>
      </c>
      <c r="C130" s="13">
        <v>8.24</v>
      </c>
      <c r="D130" s="24">
        <v>2126</v>
      </c>
      <c r="E130" s="13">
        <v>103.1387522878056</v>
      </c>
      <c r="F130" s="13">
        <v>9.08</v>
      </c>
      <c r="G130" s="24">
        <v>1903</v>
      </c>
      <c r="H130" s="13">
        <v>102.8252757206531</v>
      </c>
      <c r="I130" s="13">
        <v>8.91</v>
      </c>
      <c r="J130" s="24">
        <v>1235</v>
      </c>
      <c r="K130" s="13">
        <v>111.62483042242479</v>
      </c>
      <c r="L130" s="13">
        <v>6.06</v>
      </c>
      <c r="M130" s="24">
        <v>891</v>
      </c>
      <c r="N130" s="13">
        <v>103.5577404647651</v>
      </c>
      <c r="O130" s="13">
        <v>7.65</v>
      </c>
      <c r="P130" s="24">
        <v>668</v>
      </c>
    </row>
    <row r="131" spans="1:16" ht="17.25" customHeight="1" x14ac:dyDescent="0.15">
      <c r="A131" s="6">
        <v>201803</v>
      </c>
      <c r="B131" s="13">
        <v>106.25752609015299</v>
      </c>
      <c r="C131" s="13">
        <v>-0.13</v>
      </c>
      <c r="D131" s="24">
        <v>3144</v>
      </c>
      <c r="E131" s="13">
        <v>102.6095898308628</v>
      </c>
      <c r="F131" s="13">
        <v>-0.51</v>
      </c>
      <c r="G131" s="24">
        <v>2828</v>
      </c>
      <c r="H131" s="13">
        <v>102.9557915411347</v>
      </c>
      <c r="I131" s="13">
        <v>0.13</v>
      </c>
      <c r="J131" s="24">
        <v>1788</v>
      </c>
      <c r="K131" s="13">
        <v>112.3326235118267</v>
      </c>
      <c r="L131" s="13">
        <v>0.63</v>
      </c>
      <c r="M131" s="24">
        <v>1356</v>
      </c>
      <c r="N131" s="13">
        <v>102.7496140814614</v>
      </c>
      <c r="O131" s="13">
        <v>-0.78</v>
      </c>
      <c r="P131" s="24">
        <v>1040</v>
      </c>
    </row>
    <row r="132" spans="1:16" ht="17.25" customHeight="1" x14ac:dyDescent="0.15">
      <c r="A132" s="6">
        <v>201804</v>
      </c>
      <c r="B132" s="13">
        <v>105.46145528944579</v>
      </c>
      <c r="C132" s="13">
        <v>-0.75</v>
      </c>
      <c r="D132" s="24">
        <v>2400</v>
      </c>
      <c r="E132" s="13">
        <v>101.6013732645732</v>
      </c>
      <c r="F132" s="13">
        <v>-0.98</v>
      </c>
      <c r="G132" s="24">
        <v>2177</v>
      </c>
      <c r="H132" s="13">
        <v>101.50758107079569</v>
      </c>
      <c r="I132" s="13">
        <v>-1.41</v>
      </c>
      <c r="J132" s="24">
        <v>1404</v>
      </c>
      <c r="K132" s="13">
        <v>111.5642468703555</v>
      </c>
      <c r="L132" s="13">
        <v>-0.68</v>
      </c>
      <c r="M132" s="24">
        <v>996</v>
      </c>
      <c r="N132" s="13">
        <v>101.98843857255331</v>
      </c>
      <c r="O132" s="13">
        <v>-0.74</v>
      </c>
      <c r="P132" s="24">
        <v>773</v>
      </c>
    </row>
    <row r="133" spans="1:16" ht="17.25" customHeight="1" x14ac:dyDescent="0.15">
      <c r="A133" s="6">
        <v>201805</v>
      </c>
      <c r="B133" s="13">
        <v>119.05414743667561</v>
      </c>
      <c r="C133" s="13">
        <v>12.89</v>
      </c>
      <c r="D133" s="24">
        <v>2523</v>
      </c>
      <c r="E133" s="13">
        <v>114.5629132443802</v>
      </c>
      <c r="F133" s="13">
        <v>12.76</v>
      </c>
      <c r="G133" s="24">
        <v>2237</v>
      </c>
      <c r="H133" s="13">
        <v>116.6265776627168</v>
      </c>
      <c r="I133" s="13">
        <v>14.89</v>
      </c>
      <c r="J133" s="24">
        <v>1465</v>
      </c>
      <c r="K133" s="13">
        <v>123.0446513434423</v>
      </c>
      <c r="L133" s="13">
        <v>10.29</v>
      </c>
      <c r="M133" s="24">
        <v>1058</v>
      </c>
      <c r="N133" s="13">
        <v>110.8860927690352</v>
      </c>
      <c r="O133" s="13">
        <v>8.7200000000000006</v>
      </c>
      <c r="P133" s="24">
        <v>772</v>
      </c>
    </row>
    <row r="134" spans="1:16" ht="17.25" customHeight="1" x14ac:dyDescent="0.15">
      <c r="A134" s="6">
        <v>201806</v>
      </c>
      <c r="B134" s="13">
        <v>109.3984176973419</v>
      </c>
      <c r="C134" s="13">
        <v>-8.11</v>
      </c>
      <c r="D134" s="24">
        <v>2533</v>
      </c>
      <c r="E134" s="13">
        <v>106.03419208935409</v>
      </c>
      <c r="F134" s="13">
        <v>-7.44</v>
      </c>
      <c r="G134" s="24">
        <v>2290</v>
      </c>
      <c r="H134" s="13">
        <v>107.5224386372484</v>
      </c>
      <c r="I134" s="13">
        <v>-7.81</v>
      </c>
      <c r="J134" s="24">
        <v>1549</v>
      </c>
      <c r="K134" s="13">
        <v>112.6849105812196</v>
      </c>
      <c r="L134" s="13">
        <v>-8.42</v>
      </c>
      <c r="M134" s="24">
        <v>984</v>
      </c>
      <c r="N134" s="13">
        <v>103.46609152269581</v>
      </c>
      <c r="O134" s="13">
        <v>-6.69</v>
      </c>
      <c r="P134" s="24">
        <v>741</v>
      </c>
    </row>
    <row r="135" spans="1:16" ht="17.25" customHeight="1" x14ac:dyDescent="0.15">
      <c r="A135" s="6">
        <v>201807</v>
      </c>
      <c r="B135" s="13">
        <v>110.430982156436</v>
      </c>
      <c r="C135" s="13">
        <v>0.94</v>
      </c>
      <c r="D135" s="24">
        <v>2511</v>
      </c>
      <c r="E135" s="13">
        <v>107.3651017079933</v>
      </c>
      <c r="F135" s="13">
        <v>1.26</v>
      </c>
      <c r="G135" s="24">
        <v>2257</v>
      </c>
      <c r="H135" s="13">
        <v>108.0536417315449</v>
      </c>
      <c r="I135" s="13">
        <v>0.49</v>
      </c>
      <c r="J135" s="24">
        <v>1502</v>
      </c>
      <c r="K135" s="13">
        <v>113.6330609611082</v>
      </c>
      <c r="L135" s="13">
        <v>0.84</v>
      </c>
      <c r="M135" s="24">
        <v>1009</v>
      </c>
      <c r="N135" s="13">
        <v>105.81351579014149</v>
      </c>
      <c r="O135" s="13">
        <v>2.27</v>
      </c>
      <c r="P135" s="24">
        <v>755</v>
      </c>
    </row>
    <row r="136" spans="1:16" ht="17.25" customHeight="1" x14ac:dyDescent="0.15">
      <c r="A136" s="6">
        <v>201808</v>
      </c>
      <c r="B136" s="13">
        <v>110.3802791010873</v>
      </c>
      <c r="C136" s="13">
        <v>-0.05</v>
      </c>
      <c r="D136" s="24">
        <v>2393</v>
      </c>
      <c r="E136" s="13">
        <v>107.0205640410844</v>
      </c>
      <c r="F136" s="13">
        <v>-0.32</v>
      </c>
      <c r="G136" s="24">
        <v>2149</v>
      </c>
      <c r="H136" s="13">
        <v>109.22275206808079</v>
      </c>
      <c r="I136" s="13">
        <v>1.08</v>
      </c>
      <c r="J136" s="24">
        <v>1457</v>
      </c>
      <c r="K136" s="13">
        <v>113.47387403076389</v>
      </c>
      <c r="L136" s="13">
        <v>-0.14000000000000001</v>
      </c>
      <c r="M136" s="24">
        <v>936</v>
      </c>
      <c r="N136" s="13">
        <v>102.5582587347841</v>
      </c>
      <c r="O136" s="13">
        <v>-3.08</v>
      </c>
      <c r="P136" s="24">
        <v>692</v>
      </c>
    </row>
    <row r="137" spans="1:16" ht="17.25" customHeight="1" x14ac:dyDescent="0.15">
      <c r="A137" s="6">
        <v>201809</v>
      </c>
      <c r="B137" s="13">
        <v>100.0191588463138</v>
      </c>
      <c r="C137" s="13">
        <v>-9.39</v>
      </c>
      <c r="D137" s="24">
        <v>2221</v>
      </c>
      <c r="E137" s="13">
        <v>96.214448935947004</v>
      </c>
      <c r="F137" s="13">
        <v>-10.1</v>
      </c>
      <c r="G137" s="24">
        <v>1985</v>
      </c>
      <c r="H137" s="13">
        <v>97.001675039924194</v>
      </c>
      <c r="I137" s="13">
        <v>-11.19</v>
      </c>
      <c r="J137" s="24">
        <v>1304</v>
      </c>
      <c r="K137" s="13">
        <v>105.74992356268559</v>
      </c>
      <c r="L137" s="13">
        <v>-6.81</v>
      </c>
      <c r="M137" s="24">
        <v>917</v>
      </c>
      <c r="N137" s="13">
        <v>95.149675121188295</v>
      </c>
      <c r="O137" s="13">
        <v>-7.22</v>
      </c>
      <c r="P137" s="24">
        <v>681</v>
      </c>
    </row>
    <row r="138" spans="1:16" ht="17.25" customHeight="1" x14ac:dyDescent="0.15">
      <c r="A138" s="6">
        <v>201810</v>
      </c>
      <c r="B138" s="13">
        <v>112.9347013552881</v>
      </c>
      <c r="C138" s="13">
        <v>12.91</v>
      </c>
      <c r="D138" s="24">
        <v>2411</v>
      </c>
      <c r="E138" s="13">
        <v>108.8369031703656</v>
      </c>
      <c r="F138" s="13">
        <v>13.12</v>
      </c>
      <c r="G138" s="24">
        <v>2142</v>
      </c>
      <c r="H138" s="13">
        <v>107.4683225030159</v>
      </c>
      <c r="I138" s="13">
        <v>10.79</v>
      </c>
      <c r="J138" s="24">
        <v>1400</v>
      </c>
      <c r="K138" s="13">
        <v>118.7134052668526</v>
      </c>
      <c r="L138" s="13">
        <v>12.26</v>
      </c>
      <c r="M138" s="24">
        <v>1011</v>
      </c>
      <c r="N138" s="13">
        <v>109.1239903229195</v>
      </c>
      <c r="O138" s="13">
        <v>14.69</v>
      </c>
      <c r="P138" s="24">
        <v>742</v>
      </c>
    </row>
    <row r="139" spans="1:16" ht="17.25" customHeight="1" x14ac:dyDescent="0.15">
      <c r="A139" s="6">
        <v>201811</v>
      </c>
      <c r="B139" s="13">
        <v>115.4280513515119</v>
      </c>
      <c r="C139" s="13">
        <v>2.21</v>
      </c>
      <c r="D139" s="24">
        <v>2580</v>
      </c>
      <c r="E139" s="13">
        <v>112.1627042954445</v>
      </c>
      <c r="F139" s="13">
        <v>3.06</v>
      </c>
      <c r="G139" s="24">
        <v>2326</v>
      </c>
      <c r="H139" s="13">
        <v>111.7523498220298</v>
      </c>
      <c r="I139" s="13">
        <v>3.99</v>
      </c>
      <c r="J139" s="24">
        <v>1523</v>
      </c>
      <c r="K139" s="13">
        <v>122.5372894144068</v>
      </c>
      <c r="L139" s="13">
        <v>3.22</v>
      </c>
      <c r="M139" s="24">
        <v>1057</v>
      </c>
      <c r="N139" s="13">
        <v>113.12610754947841</v>
      </c>
      <c r="O139" s="13">
        <v>3.67</v>
      </c>
      <c r="P139" s="24">
        <v>803</v>
      </c>
    </row>
    <row r="140" spans="1:16" ht="17.25" customHeight="1" x14ac:dyDescent="0.15">
      <c r="A140" s="7">
        <v>201812</v>
      </c>
      <c r="B140" s="14">
        <v>107.2754177733374</v>
      </c>
      <c r="C140" s="14">
        <v>-7.06</v>
      </c>
      <c r="D140" s="25">
        <v>2685</v>
      </c>
      <c r="E140" s="14">
        <v>103.6016712486916</v>
      </c>
      <c r="F140" s="14">
        <v>-7.63</v>
      </c>
      <c r="G140" s="25">
        <v>2439</v>
      </c>
      <c r="H140" s="14">
        <v>103.5683753691915</v>
      </c>
      <c r="I140" s="14">
        <v>-7.32</v>
      </c>
      <c r="J140" s="25">
        <v>1649</v>
      </c>
      <c r="K140" s="14">
        <v>112.277937127488</v>
      </c>
      <c r="L140" s="14">
        <v>-8.3699999999999992</v>
      </c>
      <c r="M140" s="25">
        <v>1036</v>
      </c>
      <c r="N140" s="14">
        <v>104.2603222014185</v>
      </c>
      <c r="O140" s="14">
        <v>-7.84</v>
      </c>
      <c r="P140" s="25">
        <v>790</v>
      </c>
    </row>
    <row r="141" spans="1:16" ht="17.25" customHeight="1" x14ac:dyDescent="0.15">
      <c r="A141" s="5">
        <v>201901</v>
      </c>
      <c r="B141" s="12">
        <v>114.0214774389008</v>
      </c>
      <c r="C141" s="12">
        <v>6.29</v>
      </c>
      <c r="D141" s="23">
        <v>1914</v>
      </c>
      <c r="E141" s="12">
        <v>110.0289588638004</v>
      </c>
      <c r="F141" s="12">
        <v>6.2</v>
      </c>
      <c r="G141" s="23">
        <v>1708</v>
      </c>
      <c r="H141" s="12">
        <v>109.4115063586308</v>
      </c>
      <c r="I141" s="12">
        <v>5.64</v>
      </c>
      <c r="J141" s="23">
        <v>1098</v>
      </c>
      <c r="K141" s="12">
        <v>121.854855652271</v>
      </c>
      <c r="L141" s="12">
        <v>8.5299999999999994</v>
      </c>
      <c r="M141" s="23">
        <v>816</v>
      </c>
      <c r="N141" s="12">
        <v>112.496341644365</v>
      </c>
      <c r="O141" s="12">
        <v>7.9</v>
      </c>
      <c r="P141" s="23">
        <v>610</v>
      </c>
    </row>
    <row r="142" spans="1:16" ht="17.25" customHeight="1" x14ac:dyDescent="0.15">
      <c r="A142" s="6">
        <v>201902</v>
      </c>
      <c r="B142" s="13">
        <v>111.6823827040967</v>
      </c>
      <c r="C142" s="13">
        <v>-2.0499999999999998</v>
      </c>
      <c r="D142" s="24">
        <v>2222</v>
      </c>
      <c r="E142" s="13">
        <v>108.7752943557506</v>
      </c>
      <c r="F142" s="13">
        <v>-1.1399999999999999</v>
      </c>
      <c r="G142" s="24">
        <v>2003</v>
      </c>
      <c r="H142" s="13">
        <v>110.0785210569</v>
      </c>
      <c r="I142" s="13">
        <v>0.61</v>
      </c>
      <c r="J142" s="24">
        <v>1314</v>
      </c>
      <c r="K142" s="13">
        <v>114.22829186188</v>
      </c>
      <c r="L142" s="13">
        <v>-6.26</v>
      </c>
      <c r="M142" s="24">
        <v>908</v>
      </c>
      <c r="N142" s="13">
        <v>106.3707748022027</v>
      </c>
      <c r="O142" s="13">
        <v>-5.45</v>
      </c>
      <c r="P142" s="24">
        <v>689</v>
      </c>
    </row>
    <row r="143" spans="1:16" ht="17.25" customHeight="1" x14ac:dyDescent="0.15">
      <c r="A143" s="6">
        <v>201903</v>
      </c>
      <c r="B143" s="13">
        <v>103.438367935157</v>
      </c>
      <c r="C143" s="13">
        <v>-7.38</v>
      </c>
      <c r="D143" s="24">
        <v>3041</v>
      </c>
      <c r="E143" s="13">
        <v>99.632168306397304</v>
      </c>
      <c r="F143" s="13">
        <v>-8.41</v>
      </c>
      <c r="G143" s="24">
        <v>2727</v>
      </c>
      <c r="H143" s="13">
        <v>102.1264467552589</v>
      </c>
      <c r="I143" s="13">
        <v>-7.22</v>
      </c>
      <c r="J143" s="24">
        <v>1763</v>
      </c>
      <c r="K143" s="13">
        <v>106.5157528169088</v>
      </c>
      <c r="L143" s="13">
        <v>-6.75</v>
      </c>
      <c r="M143" s="24">
        <v>1278</v>
      </c>
      <c r="N143" s="13">
        <v>96.174871137113996</v>
      </c>
      <c r="O143" s="13">
        <v>-9.59</v>
      </c>
      <c r="P143" s="24">
        <v>964</v>
      </c>
    </row>
    <row r="144" spans="1:16" ht="17.25" customHeight="1" x14ac:dyDescent="0.15">
      <c r="A144" s="6">
        <v>201904</v>
      </c>
      <c r="B144" s="13">
        <v>112.3659944962381</v>
      </c>
      <c r="C144" s="13">
        <v>8.6300000000000008</v>
      </c>
      <c r="D144" s="24">
        <v>2554</v>
      </c>
      <c r="E144" s="13">
        <v>110.18777534306039</v>
      </c>
      <c r="F144" s="13">
        <v>10.59</v>
      </c>
      <c r="G144" s="24">
        <v>2351</v>
      </c>
      <c r="H144" s="13">
        <v>112.3627109964907</v>
      </c>
      <c r="I144" s="13">
        <v>10.02</v>
      </c>
      <c r="J144" s="24">
        <v>1552</v>
      </c>
      <c r="K144" s="13">
        <v>112.773916307021</v>
      </c>
      <c r="L144" s="13">
        <v>5.88</v>
      </c>
      <c r="M144" s="24">
        <v>1002</v>
      </c>
      <c r="N144" s="13">
        <v>106.10204911229761</v>
      </c>
      <c r="O144" s="13">
        <v>10.32</v>
      </c>
      <c r="P144" s="24">
        <v>799</v>
      </c>
    </row>
    <row r="145" spans="1:16" ht="17.25" customHeight="1" x14ac:dyDescent="0.15">
      <c r="A145" s="6">
        <v>201905</v>
      </c>
      <c r="B145" s="13">
        <v>111.5859175204461</v>
      </c>
      <c r="C145" s="13">
        <v>-0.69</v>
      </c>
      <c r="D145" s="24">
        <v>2355</v>
      </c>
      <c r="E145" s="13">
        <v>108.2992264641495</v>
      </c>
      <c r="F145" s="13">
        <v>-1.71</v>
      </c>
      <c r="G145" s="24">
        <v>2119</v>
      </c>
      <c r="H145" s="13">
        <v>108.05749862303681</v>
      </c>
      <c r="I145" s="13">
        <v>-3.83</v>
      </c>
      <c r="J145" s="24">
        <v>1357</v>
      </c>
      <c r="K145" s="13">
        <v>116.3150599974298</v>
      </c>
      <c r="L145" s="13">
        <v>3.14</v>
      </c>
      <c r="M145" s="24">
        <v>998</v>
      </c>
      <c r="N145" s="13">
        <v>108.7217017930744</v>
      </c>
      <c r="O145" s="13">
        <v>2.4700000000000002</v>
      </c>
      <c r="P145" s="24">
        <v>762</v>
      </c>
    </row>
    <row r="146" spans="1:16" ht="17.25" customHeight="1" x14ac:dyDescent="0.15">
      <c r="A146" s="6">
        <v>201906</v>
      </c>
      <c r="B146" s="13">
        <v>109.03519856236569</v>
      </c>
      <c r="C146" s="13">
        <v>-2.29</v>
      </c>
      <c r="D146" s="24">
        <v>2498</v>
      </c>
      <c r="E146" s="13">
        <v>103.8751743941389</v>
      </c>
      <c r="F146" s="13">
        <v>-4.09</v>
      </c>
      <c r="G146" s="24">
        <v>2243</v>
      </c>
      <c r="H146" s="13">
        <v>102.7282224009833</v>
      </c>
      <c r="I146" s="13">
        <v>-4.93</v>
      </c>
      <c r="J146" s="24">
        <v>1480</v>
      </c>
      <c r="K146" s="13">
        <v>117.42702035417651</v>
      </c>
      <c r="L146" s="13">
        <v>0.96</v>
      </c>
      <c r="M146" s="24">
        <v>1018</v>
      </c>
      <c r="N146" s="13">
        <v>106.2047422712257</v>
      </c>
      <c r="O146" s="13">
        <v>-2.3199999999999998</v>
      </c>
      <c r="P146" s="24">
        <v>763</v>
      </c>
    </row>
    <row r="147" spans="1:16" ht="17.25" customHeight="1" x14ac:dyDescent="0.15">
      <c r="A147" s="6">
        <v>201907</v>
      </c>
      <c r="B147" s="13">
        <v>117.6571504093436</v>
      </c>
      <c r="C147" s="13">
        <v>7.91</v>
      </c>
      <c r="D147" s="24">
        <v>2688</v>
      </c>
      <c r="E147" s="13">
        <v>113.5319995773165</v>
      </c>
      <c r="F147" s="13">
        <v>9.3000000000000007</v>
      </c>
      <c r="G147" s="24">
        <v>2378</v>
      </c>
      <c r="H147" s="13">
        <v>114.3790212191125</v>
      </c>
      <c r="I147" s="13">
        <v>11.34</v>
      </c>
      <c r="J147" s="24">
        <v>1583</v>
      </c>
      <c r="K147" s="13">
        <v>123.64990576125849</v>
      </c>
      <c r="L147" s="13">
        <v>5.3</v>
      </c>
      <c r="M147" s="24">
        <v>1105</v>
      </c>
      <c r="N147" s="13">
        <v>111.7587911859906</v>
      </c>
      <c r="O147" s="13">
        <v>5.23</v>
      </c>
      <c r="P147" s="24">
        <v>795</v>
      </c>
    </row>
    <row r="148" spans="1:16" ht="17.25" customHeight="1" x14ac:dyDescent="0.15">
      <c r="A148" s="6">
        <v>201908</v>
      </c>
      <c r="B148" s="13">
        <v>115.1475288583058</v>
      </c>
      <c r="C148" s="13">
        <v>-2.13</v>
      </c>
      <c r="D148" s="24">
        <v>2497</v>
      </c>
      <c r="E148" s="13">
        <v>112.42602793160729</v>
      </c>
      <c r="F148" s="13">
        <v>-0.97</v>
      </c>
      <c r="G148" s="24">
        <v>2267</v>
      </c>
      <c r="H148" s="13">
        <v>112.5313043895234</v>
      </c>
      <c r="I148" s="13">
        <v>-1.62</v>
      </c>
      <c r="J148" s="24">
        <v>1510</v>
      </c>
      <c r="K148" s="13">
        <v>120.3007017625638</v>
      </c>
      <c r="L148" s="13">
        <v>-2.71</v>
      </c>
      <c r="M148" s="24">
        <v>987</v>
      </c>
      <c r="N148" s="13">
        <v>112.1092757980348</v>
      </c>
      <c r="O148" s="13">
        <v>0.31</v>
      </c>
      <c r="P148" s="24">
        <v>757</v>
      </c>
    </row>
    <row r="149" spans="1:16" ht="17.25" customHeight="1" x14ac:dyDescent="0.15">
      <c r="A149" s="6">
        <v>201909</v>
      </c>
      <c r="B149" s="13">
        <v>127.2087291163851</v>
      </c>
      <c r="C149" s="13">
        <v>10.47</v>
      </c>
      <c r="D149" s="24">
        <v>2827</v>
      </c>
      <c r="E149" s="13">
        <v>123.88796622788691</v>
      </c>
      <c r="F149" s="13">
        <v>10.199999999999999</v>
      </c>
      <c r="G149" s="24">
        <v>2565</v>
      </c>
      <c r="H149" s="13">
        <v>123.3138888541491</v>
      </c>
      <c r="I149" s="13">
        <v>9.58</v>
      </c>
      <c r="J149" s="24">
        <v>1667</v>
      </c>
      <c r="K149" s="13">
        <v>133.7565213690165</v>
      </c>
      <c r="L149" s="13">
        <v>11.19</v>
      </c>
      <c r="M149" s="24">
        <v>1160</v>
      </c>
      <c r="N149" s="13">
        <v>125.8096026055472</v>
      </c>
      <c r="O149" s="13">
        <v>12.22</v>
      </c>
      <c r="P149" s="24">
        <v>898</v>
      </c>
    </row>
    <row r="150" spans="1:16" ht="17.25" customHeight="1" x14ac:dyDescent="0.15">
      <c r="A150" s="6">
        <v>201910</v>
      </c>
      <c r="B150" s="13">
        <v>110.04513369749429</v>
      </c>
      <c r="C150" s="13">
        <v>-13.49</v>
      </c>
      <c r="D150" s="24">
        <v>2373</v>
      </c>
      <c r="E150" s="13">
        <v>106.3843022675066</v>
      </c>
      <c r="F150" s="13">
        <v>-14.13</v>
      </c>
      <c r="G150" s="24">
        <v>2096</v>
      </c>
      <c r="H150" s="13">
        <v>99.678355466636205</v>
      </c>
      <c r="I150" s="13">
        <v>-19.170000000000002</v>
      </c>
      <c r="J150" s="24">
        <v>1300</v>
      </c>
      <c r="K150" s="13">
        <v>125.4044484357254</v>
      </c>
      <c r="L150" s="13">
        <v>-6.24</v>
      </c>
      <c r="M150" s="24">
        <v>1073</v>
      </c>
      <c r="N150" s="13">
        <v>116.903220920924</v>
      </c>
      <c r="O150" s="13">
        <v>-7.08</v>
      </c>
      <c r="P150" s="24">
        <v>796</v>
      </c>
    </row>
    <row r="151" spans="1:16" ht="17.25" customHeight="1" x14ac:dyDescent="0.15">
      <c r="A151" s="6">
        <v>201911</v>
      </c>
      <c r="B151" s="13">
        <v>107.9663216681641</v>
      </c>
      <c r="C151" s="13">
        <v>-1.89</v>
      </c>
      <c r="D151" s="24">
        <v>2424</v>
      </c>
      <c r="E151" s="13">
        <v>104.7281354697659</v>
      </c>
      <c r="F151" s="13">
        <v>-1.56</v>
      </c>
      <c r="G151" s="24">
        <v>2182</v>
      </c>
      <c r="H151" s="13">
        <v>105.5648467457488</v>
      </c>
      <c r="I151" s="13">
        <v>5.91</v>
      </c>
      <c r="J151" s="24">
        <v>1447</v>
      </c>
      <c r="K151" s="13">
        <v>112.67266255396341</v>
      </c>
      <c r="L151" s="13">
        <v>-10.15</v>
      </c>
      <c r="M151" s="24">
        <v>977</v>
      </c>
      <c r="N151" s="13">
        <v>103.3857523760332</v>
      </c>
      <c r="O151" s="13">
        <v>-11.56</v>
      </c>
      <c r="P151" s="24">
        <v>735</v>
      </c>
    </row>
    <row r="152" spans="1:16" ht="17.25" customHeight="1" thickBot="1" x14ac:dyDescent="0.2">
      <c r="A152" s="7">
        <v>201912</v>
      </c>
      <c r="B152" s="14">
        <v>108.1106749169648</v>
      </c>
      <c r="C152" s="14">
        <v>0.13</v>
      </c>
      <c r="D152" s="25">
        <v>2727</v>
      </c>
      <c r="E152" s="14">
        <v>105.0129277701803</v>
      </c>
      <c r="F152" s="14">
        <v>0.27</v>
      </c>
      <c r="G152" s="25">
        <v>2479</v>
      </c>
      <c r="H152" s="14">
        <v>107.0471898560797</v>
      </c>
      <c r="I152" s="14">
        <v>1.4</v>
      </c>
      <c r="J152" s="25">
        <v>1706</v>
      </c>
      <c r="K152" s="14">
        <v>109.3774566726248</v>
      </c>
      <c r="L152" s="14">
        <v>-2.92</v>
      </c>
      <c r="M152" s="25">
        <v>1021</v>
      </c>
      <c r="N152" s="14">
        <v>101.4144271329845</v>
      </c>
      <c r="O152" s="14">
        <v>-1.91</v>
      </c>
      <c r="P152" s="25">
        <v>773</v>
      </c>
    </row>
    <row r="153" spans="1:16" ht="17.25" customHeight="1" x14ac:dyDescent="0.15">
      <c r="A153" s="5">
        <v>202001</v>
      </c>
      <c r="B153" s="12">
        <v>112.0611005666138</v>
      </c>
      <c r="C153" s="12">
        <v>3.65</v>
      </c>
      <c r="D153" s="23">
        <v>1882</v>
      </c>
      <c r="E153" s="12">
        <v>109.34419783604871</v>
      </c>
      <c r="F153" s="12">
        <v>4.12</v>
      </c>
      <c r="G153" s="23">
        <v>1693</v>
      </c>
      <c r="H153" s="12">
        <v>107.0952254078498</v>
      </c>
      <c r="I153" s="12">
        <v>0.04</v>
      </c>
      <c r="J153" s="23">
        <v>1068</v>
      </c>
      <c r="K153" s="12">
        <v>121.051212487097</v>
      </c>
      <c r="L153" s="12">
        <v>10.67</v>
      </c>
      <c r="M153" s="23">
        <v>814</v>
      </c>
      <c r="N153" s="12">
        <v>114.7549134766135</v>
      </c>
      <c r="O153" s="12">
        <v>13.15</v>
      </c>
      <c r="P153" s="23">
        <v>625</v>
      </c>
    </row>
    <row r="154" spans="1:16" ht="17.25" customHeight="1" x14ac:dyDescent="0.15">
      <c r="A154" s="6">
        <v>202002</v>
      </c>
      <c r="B154" s="13">
        <v>109.0178609539674</v>
      </c>
      <c r="C154" s="13">
        <v>-2.72</v>
      </c>
      <c r="D154" s="24">
        <v>2160</v>
      </c>
      <c r="E154" s="13">
        <v>105.118286842644</v>
      </c>
      <c r="F154" s="13">
        <v>-3.86</v>
      </c>
      <c r="G154" s="24">
        <v>1934</v>
      </c>
      <c r="H154" s="13">
        <v>107.050865996531</v>
      </c>
      <c r="I154" s="13">
        <v>-0.04</v>
      </c>
      <c r="J154" s="24">
        <v>1272</v>
      </c>
      <c r="K154" s="13">
        <v>111.96559919409781</v>
      </c>
      <c r="L154" s="13">
        <v>-7.51</v>
      </c>
      <c r="M154" s="24">
        <v>888</v>
      </c>
      <c r="N154" s="13">
        <v>101.75131634434381</v>
      </c>
      <c r="O154" s="13">
        <v>-11.33</v>
      </c>
      <c r="P154" s="24">
        <v>662</v>
      </c>
    </row>
    <row r="155" spans="1:16" ht="17.25" customHeight="1" x14ac:dyDescent="0.15">
      <c r="A155" s="6">
        <v>202003</v>
      </c>
      <c r="B155" s="13">
        <v>107.776331124102</v>
      </c>
      <c r="C155" s="13">
        <v>-1.1399999999999999</v>
      </c>
      <c r="D155" s="24">
        <v>3141</v>
      </c>
      <c r="E155" s="13">
        <v>104.8362435993877</v>
      </c>
      <c r="F155" s="13">
        <v>-0.27</v>
      </c>
      <c r="G155" s="24">
        <v>2850</v>
      </c>
      <c r="H155" s="13">
        <v>106.87995177632919</v>
      </c>
      <c r="I155" s="13">
        <v>-0.16</v>
      </c>
      <c r="J155" s="24">
        <v>1835</v>
      </c>
      <c r="K155" s="13">
        <v>110.0386752303108</v>
      </c>
      <c r="L155" s="13">
        <v>-1.72</v>
      </c>
      <c r="M155" s="24">
        <v>1306</v>
      </c>
      <c r="N155" s="13">
        <v>102.334433762309</v>
      </c>
      <c r="O155" s="13">
        <v>0.56999999999999995</v>
      </c>
      <c r="P155" s="24">
        <v>1015</v>
      </c>
    </row>
    <row r="156" spans="1:16" ht="17.25" customHeight="1" x14ac:dyDescent="0.15">
      <c r="A156" s="6">
        <v>202004</v>
      </c>
      <c r="B156" s="13">
        <v>107.24035241451971</v>
      </c>
      <c r="C156" s="13">
        <v>-0.5</v>
      </c>
      <c r="D156" s="24">
        <v>2435</v>
      </c>
      <c r="E156" s="13">
        <v>104.551514551785</v>
      </c>
      <c r="F156" s="13">
        <v>-0.27</v>
      </c>
      <c r="G156" s="24">
        <v>2220</v>
      </c>
      <c r="H156" s="13">
        <v>106.4276867372631</v>
      </c>
      <c r="I156" s="13">
        <v>-0.42</v>
      </c>
      <c r="J156" s="24">
        <v>1468</v>
      </c>
      <c r="K156" s="13">
        <v>108.78802522828509</v>
      </c>
      <c r="L156" s="13">
        <v>-1.1399999999999999</v>
      </c>
      <c r="M156" s="24">
        <v>967</v>
      </c>
      <c r="N156" s="13">
        <v>100.69572271810721</v>
      </c>
      <c r="O156" s="13">
        <v>-1.6</v>
      </c>
      <c r="P156" s="24">
        <v>752</v>
      </c>
    </row>
    <row r="157" spans="1:16" ht="17.25" customHeight="1" x14ac:dyDescent="0.15">
      <c r="A157" s="6">
        <v>202005</v>
      </c>
      <c r="B157" s="13">
        <v>87.264421335096003</v>
      </c>
      <c r="C157" s="13">
        <v>-18.63</v>
      </c>
      <c r="D157" s="24">
        <v>1831</v>
      </c>
      <c r="E157" s="13">
        <v>84.187580569137907</v>
      </c>
      <c r="F157" s="13">
        <v>-19.48</v>
      </c>
      <c r="G157" s="24">
        <v>1657</v>
      </c>
      <c r="H157" s="13">
        <v>88.379851522455098</v>
      </c>
      <c r="I157" s="13">
        <v>-16.96</v>
      </c>
      <c r="J157" s="24">
        <v>1117</v>
      </c>
      <c r="K157" s="13">
        <v>83.951301818351197</v>
      </c>
      <c r="L157" s="13">
        <v>-22.83</v>
      </c>
      <c r="M157" s="24">
        <v>714</v>
      </c>
      <c r="N157" s="13">
        <v>76.602200334816899</v>
      </c>
      <c r="O157" s="13">
        <v>-23.93</v>
      </c>
      <c r="P157" s="24">
        <v>540</v>
      </c>
    </row>
    <row r="158" spans="1:16" ht="17.25" customHeight="1" x14ac:dyDescent="0.15">
      <c r="A158" s="6">
        <v>202006</v>
      </c>
      <c r="B158" s="13">
        <v>102.1242202782328</v>
      </c>
      <c r="C158" s="13">
        <v>17.03</v>
      </c>
      <c r="D158" s="24">
        <v>2338</v>
      </c>
      <c r="E158" s="13">
        <v>98.643298255951095</v>
      </c>
      <c r="F158" s="13">
        <v>17.170000000000002</v>
      </c>
      <c r="G158" s="24">
        <v>2129</v>
      </c>
      <c r="H158" s="13">
        <v>105.5786397158124</v>
      </c>
      <c r="I158" s="13">
        <v>19.46</v>
      </c>
      <c r="J158" s="24">
        <v>1519</v>
      </c>
      <c r="K158" s="13">
        <v>94.368643084662295</v>
      </c>
      <c r="L158" s="13">
        <v>12.41</v>
      </c>
      <c r="M158" s="24">
        <v>819</v>
      </c>
      <c r="N158" s="13">
        <v>84.446756113358703</v>
      </c>
      <c r="O158" s="13">
        <v>10.24</v>
      </c>
      <c r="P158" s="24">
        <v>610</v>
      </c>
    </row>
    <row r="159" spans="1:16" ht="17.25" customHeight="1" x14ac:dyDescent="0.15">
      <c r="A159" s="6">
        <v>202007</v>
      </c>
      <c r="B159" s="13">
        <v>110.94621196587499</v>
      </c>
      <c r="C159" s="13">
        <v>8.64</v>
      </c>
      <c r="D159" s="24">
        <v>2543</v>
      </c>
      <c r="E159" s="13">
        <v>109.6649224836524</v>
      </c>
      <c r="F159" s="13">
        <v>11.17</v>
      </c>
      <c r="G159" s="24">
        <v>2297</v>
      </c>
      <c r="H159" s="13">
        <v>112.5333370541971</v>
      </c>
      <c r="I159" s="13">
        <v>6.59</v>
      </c>
      <c r="J159" s="24">
        <v>1557</v>
      </c>
      <c r="K159" s="13">
        <v>109.7251133745044</v>
      </c>
      <c r="L159" s="13">
        <v>16.27</v>
      </c>
      <c r="M159" s="24">
        <v>986</v>
      </c>
      <c r="N159" s="13">
        <v>104.1719976573479</v>
      </c>
      <c r="O159" s="13">
        <v>23.36</v>
      </c>
      <c r="P159" s="24">
        <v>740</v>
      </c>
    </row>
    <row r="160" spans="1:16" ht="17.25" customHeight="1" x14ac:dyDescent="0.15">
      <c r="A160" s="6">
        <v>202008</v>
      </c>
      <c r="B160" s="13">
        <v>108.8066395185228</v>
      </c>
      <c r="C160" s="13">
        <v>-1.93</v>
      </c>
      <c r="D160" s="24">
        <v>2360</v>
      </c>
      <c r="E160" s="13">
        <v>106.2611514856508</v>
      </c>
      <c r="F160" s="13">
        <v>-3.1</v>
      </c>
      <c r="G160" s="24">
        <v>2141</v>
      </c>
      <c r="H160" s="13">
        <v>108.6541566563458</v>
      </c>
      <c r="I160" s="13">
        <v>-3.45</v>
      </c>
      <c r="J160" s="24">
        <v>1457</v>
      </c>
      <c r="K160" s="13">
        <v>109.9217014959432</v>
      </c>
      <c r="L160" s="13">
        <v>0.18</v>
      </c>
      <c r="M160" s="24">
        <v>903</v>
      </c>
      <c r="N160" s="13">
        <v>101.228082358073</v>
      </c>
      <c r="O160" s="13">
        <v>-2.83</v>
      </c>
      <c r="P160" s="24">
        <v>684</v>
      </c>
    </row>
    <row r="161" spans="1:16" ht="17.25" customHeight="1" x14ac:dyDescent="0.15">
      <c r="A161" s="6">
        <v>202009</v>
      </c>
      <c r="B161" s="13">
        <v>111.4770215326089</v>
      </c>
      <c r="C161" s="13">
        <v>2.4500000000000002</v>
      </c>
      <c r="D161" s="24">
        <v>2474</v>
      </c>
      <c r="E161" s="13">
        <v>108.8444849441552</v>
      </c>
      <c r="F161" s="13">
        <v>2.4300000000000002</v>
      </c>
      <c r="G161" s="24">
        <v>2254</v>
      </c>
      <c r="H161" s="13">
        <v>108.6267297912791</v>
      </c>
      <c r="I161" s="13">
        <v>-0.03</v>
      </c>
      <c r="J161" s="24">
        <v>1472</v>
      </c>
      <c r="K161" s="13">
        <v>116.03801357123101</v>
      </c>
      <c r="L161" s="13">
        <v>5.56</v>
      </c>
      <c r="M161" s="24">
        <v>1002</v>
      </c>
      <c r="N161" s="13">
        <v>110.0821989724418</v>
      </c>
      <c r="O161" s="13">
        <v>8.75</v>
      </c>
      <c r="P161" s="24">
        <v>782</v>
      </c>
    </row>
    <row r="162" spans="1:16" ht="17.25" customHeight="1" x14ac:dyDescent="0.15">
      <c r="A162" s="6">
        <v>202010</v>
      </c>
      <c r="B162" s="13">
        <v>117.1390424053063</v>
      </c>
      <c r="C162" s="13">
        <v>5.08</v>
      </c>
      <c r="D162" s="24">
        <v>2536</v>
      </c>
      <c r="E162" s="13">
        <v>116.2618968088436</v>
      </c>
      <c r="F162" s="13">
        <v>6.81</v>
      </c>
      <c r="G162" s="24">
        <v>2305</v>
      </c>
      <c r="H162" s="13">
        <v>119.4103105971629</v>
      </c>
      <c r="I162" s="13">
        <v>9.93</v>
      </c>
      <c r="J162" s="24">
        <v>1565</v>
      </c>
      <c r="K162" s="13">
        <v>113.3044001137622</v>
      </c>
      <c r="L162" s="13">
        <v>-2.36</v>
      </c>
      <c r="M162" s="24">
        <v>971</v>
      </c>
      <c r="N162" s="13">
        <v>108.11948842351229</v>
      </c>
      <c r="O162" s="13">
        <v>-1.78</v>
      </c>
      <c r="P162" s="24">
        <v>740</v>
      </c>
    </row>
    <row r="163" spans="1:16" ht="17.25" customHeight="1" x14ac:dyDescent="0.15">
      <c r="A163" s="6">
        <v>202011</v>
      </c>
      <c r="B163" s="13">
        <v>109.9060947014724</v>
      </c>
      <c r="C163" s="13">
        <v>-6.17</v>
      </c>
      <c r="D163" s="24">
        <v>2470</v>
      </c>
      <c r="E163" s="13">
        <v>108.50995230640881</v>
      </c>
      <c r="F163" s="13">
        <v>-6.67</v>
      </c>
      <c r="G163" s="24">
        <v>2264</v>
      </c>
      <c r="H163" s="13">
        <v>108.9477442792096</v>
      </c>
      <c r="I163" s="13">
        <v>-8.76</v>
      </c>
      <c r="J163" s="24">
        <v>1496</v>
      </c>
      <c r="K163" s="13">
        <v>112.33800215861039</v>
      </c>
      <c r="L163" s="13">
        <v>-0.85</v>
      </c>
      <c r="M163" s="24">
        <v>974</v>
      </c>
      <c r="N163" s="13">
        <v>108.06947393743501</v>
      </c>
      <c r="O163" s="13">
        <v>-0.05</v>
      </c>
      <c r="P163" s="24">
        <v>768</v>
      </c>
    </row>
    <row r="164" spans="1:16" ht="17.25" customHeight="1" thickBot="1" x14ac:dyDescent="0.2">
      <c r="A164" s="7">
        <v>202012</v>
      </c>
      <c r="B164" s="14">
        <v>115.6676534905943</v>
      </c>
      <c r="C164" s="14">
        <v>5.24</v>
      </c>
      <c r="D164" s="25">
        <v>2949</v>
      </c>
      <c r="E164" s="14">
        <v>114.35161081588249</v>
      </c>
      <c r="F164" s="14">
        <v>5.38</v>
      </c>
      <c r="G164" s="25">
        <v>2705</v>
      </c>
      <c r="H164" s="14">
        <v>115.951217529605</v>
      </c>
      <c r="I164" s="14">
        <v>6.43</v>
      </c>
      <c r="J164" s="25">
        <v>1851</v>
      </c>
      <c r="K164" s="14">
        <v>116.5573074849389</v>
      </c>
      <c r="L164" s="14">
        <v>3.76</v>
      </c>
      <c r="M164" s="25">
        <v>1098</v>
      </c>
      <c r="N164" s="14">
        <v>111.6864659282207</v>
      </c>
      <c r="O164" s="14">
        <v>3.35</v>
      </c>
      <c r="P164" s="25">
        <v>854</v>
      </c>
    </row>
    <row r="165" spans="1:16" ht="17.25" customHeight="1" x14ac:dyDescent="0.15">
      <c r="A165" s="5">
        <v>202101</v>
      </c>
      <c r="B165" s="12">
        <v>102.7796535400676</v>
      </c>
      <c r="C165" s="12">
        <v>-11.14</v>
      </c>
      <c r="D165" s="23">
        <v>1723</v>
      </c>
      <c r="E165" s="12">
        <v>100.56751435933189</v>
      </c>
      <c r="F165" s="12">
        <v>-12.05</v>
      </c>
      <c r="G165" s="23">
        <v>1559</v>
      </c>
      <c r="H165" s="12">
        <v>102.27387705595829</v>
      </c>
      <c r="I165" s="12">
        <v>-11.8</v>
      </c>
      <c r="J165" s="23">
        <v>1017</v>
      </c>
      <c r="K165" s="12">
        <v>104.86918565435199</v>
      </c>
      <c r="L165" s="12">
        <v>-10.029999999999999</v>
      </c>
      <c r="M165" s="23">
        <v>706</v>
      </c>
      <c r="N165" s="12">
        <v>98.545653847273002</v>
      </c>
      <c r="O165" s="12">
        <v>-11.77</v>
      </c>
      <c r="P165" s="23">
        <v>542</v>
      </c>
    </row>
    <row r="166" spans="1:16" ht="17.25" customHeight="1" x14ac:dyDescent="0.15">
      <c r="A166" s="6">
        <v>202102</v>
      </c>
      <c r="B166" s="13">
        <v>112.24422445428451</v>
      </c>
      <c r="C166" s="13">
        <v>9.2100000000000009</v>
      </c>
      <c r="D166" s="24">
        <v>2229</v>
      </c>
      <c r="E166" s="13">
        <v>110.2690198631086</v>
      </c>
      <c r="F166" s="13">
        <v>9.65</v>
      </c>
      <c r="G166" s="24">
        <v>2031</v>
      </c>
      <c r="H166" s="13">
        <v>112.4969786353077</v>
      </c>
      <c r="I166" s="13">
        <v>10</v>
      </c>
      <c r="J166" s="24">
        <v>1335</v>
      </c>
      <c r="K166" s="13">
        <v>111.8146404608496</v>
      </c>
      <c r="L166" s="13">
        <v>6.62</v>
      </c>
      <c r="M166" s="24">
        <v>894</v>
      </c>
      <c r="N166" s="13">
        <v>106.3875162788475</v>
      </c>
      <c r="O166" s="13">
        <v>7.96</v>
      </c>
      <c r="P166" s="24">
        <v>696</v>
      </c>
    </row>
    <row r="167" spans="1:16" ht="17.25" customHeight="1" x14ac:dyDescent="0.15">
      <c r="A167" s="6">
        <v>202103</v>
      </c>
      <c r="B167" s="13">
        <v>116.12065025403039</v>
      </c>
      <c r="C167" s="13">
        <v>3.45</v>
      </c>
      <c r="D167" s="24">
        <v>3352</v>
      </c>
      <c r="E167" s="13">
        <v>113.0154367234525</v>
      </c>
      <c r="F167" s="13">
        <v>2.4900000000000002</v>
      </c>
      <c r="G167" s="24">
        <v>3047</v>
      </c>
      <c r="H167" s="13">
        <v>113.3340706060122</v>
      </c>
      <c r="I167" s="13">
        <v>0.74</v>
      </c>
      <c r="J167" s="24">
        <v>1934</v>
      </c>
      <c r="K167" s="13">
        <v>120.72995926479361</v>
      </c>
      <c r="L167" s="13">
        <v>7.97</v>
      </c>
      <c r="M167" s="24">
        <v>1418</v>
      </c>
      <c r="N167" s="13">
        <v>113.6542207244631</v>
      </c>
      <c r="O167" s="13">
        <v>6.83</v>
      </c>
      <c r="P167" s="24">
        <v>1113</v>
      </c>
    </row>
    <row r="168" spans="1:16" ht="17.25" customHeight="1" x14ac:dyDescent="0.15">
      <c r="A168" s="6">
        <v>202104</v>
      </c>
      <c r="B168" s="13">
        <v>116.5910285480922</v>
      </c>
      <c r="C168" s="13">
        <v>0.41</v>
      </c>
      <c r="D168" s="24">
        <v>2647</v>
      </c>
      <c r="E168" s="13">
        <v>115.1182357769202</v>
      </c>
      <c r="F168" s="13">
        <v>1.86</v>
      </c>
      <c r="G168" s="24">
        <v>2439</v>
      </c>
      <c r="H168" s="13">
        <v>113.9335325857522</v>
      </c>
      <c r="I168" s="13">
        <v>0.53</v>
      </c>
      <c r="J168" s="24">
        <v>1571</v>
      </c>
      <c r="K168" s="13">
        <v>120.7232002250225</v>
      </c>
      <c r="L168" s="13">
        <v>-0.01</v>
      </c>
      <c r="M168" s="24">
        <v>1076</v>
      </c>
      <c r="N168" s="13">
        <v>116.8995594451376</v>
      </c>
      <c r="O168" s="13">
        <v>2.86</v>
      </c>
      <c r="P168" s="24">
        <v>868</v>
      </c>
    </row>
    <row r="169" spans="1:16" ht="17.25" customHeight="1" x14ac:dyDescent="0.15">
      <c r="A169" s="6">
        <v>202105</v>
      </c>
      <c r="B169" s="13">
        <v>111.7185414025859</v>
      </c>
      <c r="C169" s="13">
        <v>-4.18</v>
      </c>
      <c r="D169" s="24">
        <v>2333</v>
      </c>
      <c r="E169" s="13">
        <v>106.36056104061809</v>
      </c>
      <c r="F169" s="13">
        <v>-7.61</v>
      </c>
      <c r="G169" s="24">
        <v>2100</v>
      </c>
      <c r="H169" s="13">
        <v>104.42299008701011</v>
      </c>
      <c r="I169" s="13">
        <v>-8.35</v>
      </c>
      <c r="J169" s="24">
        <v>1324</v>
      </c>
      <c r="K169" s="13">
        <v>119.8447265415351</v>
      </c>
      <c r="L169" s="13">
        <v>-0.73</v>
      </c>
      <c r="M169" s="24">
        <v>1009</v>
      </c>
      <c r="N169" s="13">
        <v>109.7721942858048</v>
      </c>
      <c r="O169" s="13">
        <v>-6.1</v>
      </c>
      <c r="P169" s="24">
        <v>776</v>
      </c>
    </row>
    <row r="170" spans="1:16" ht="17.25" customHeight="1" x14ac:dyDescent="0.15">
      <c r="A170" s="6">
        <v>202106</v>
      </c>
      <c r="B170" s="13">
        <v>114.8565191881888</v>
      </c>
      <c r="C170" s="13">
        <v>2.81</v>
      </c>
      <c r="D170" s="24">
        <v>2633</v>
      </c>
      <c r="E170" s="13">
        <v>110.8882800925349</v>
      </c>
      <c r="F170" s="13">
        <v>4.26</v>
      </c>
      <c r="G170" s="24">
        <v>2382</v>
      </c>
      <c r="H170" s="13">
        <v>112.9292571918418</v>
      </c>
      <c r="I170" s="13">
        <v>8.15</v>
      </c>
      <c r="J170" s="24">
        <v>1615</v>
      </c>
      <c r="K170" s="13">
        <v>116.87670509842231</v>
      </c>
      <c r="L170" s="13">
        <v>-2.48</v>
      </c>
      <c r="M170" s="24">
        <v>1018</v>
      </c>
      <c r="N170" s="13">
        <v>105.97551195999959</v>
      </c>
      <c r="O170" s="13">
        <v>-3.46</v>
      </c>
      <c r="P170" s="24">
        <v>767</v>
      </c>
    </row>
    <row r="171" spans="1:16" ht="17.25" customHeight="1" x14ac:dyDescent="0.15">
      <c r="A171" s="6">
        <v>202107</v>
      </c>
      <c r="B171" s="13">
        <v>108.6040234906057</v>
      </c>
      <c r="C171" s="13">
        <v>-5.44</v>
      </c>
      <c r="D171" s="24">
        <v>2487</v>
      </c>
      <c r="E171" s="13">
        <v>106.60785239838511</v>
      </c>
      <c r="F171" s="13">
        <v>-3.86</v>
      </c>
      <c r="G171" s="24">
        <v>2245</v>
      </c>
      <c r="H171" s="13">
        <v>106.3161405500491</v>
      </c>
      <c r="I171" s="13">
        <v>-5.86</v>
      </c>
      <c r="J171" s="24">
        <v>1479</v>
      </c>
      <c r="K171" s="13">
        <v>112.0883370795019</v>
      </c>
      <c r="L171" s="13">
        <v>-4.0999999999999996</v>
      </c>
      <c r="M171" s="24">
        <v>1008</v>
      </c>
      <c r="N171" s="13">
        <v>107.3943448393174</v>
      </c>
      <c r="O171" s="13">
        <v>1.34</v>
      </c>
      <c r="P171" s="24">
        <v>766</v>
      </c>
    </row>
    <row r="172" spans="1:16" ht="17.25" customHeight="1" x14ac:dyDescent="0.15">
      <c r="A172" s="6">
        <v>202108</v>
      </c>
      <c r="B172" s="13">
        <v>108.21568217249509</v>
      </c>
      <c r="C172" s="13">
        <v>-0.36</v>
      </c>
      <c r="D172" s="24">
        <v>2350</v>
      </c>
      <c r="E172" s="13">
        <v>104.35549416667141</v>
      </c>
      <c r="F172" s="13">
        <v>-2.11</v>
      </c>
      <c r="G172" s="24">
        <v>2099</v>
      </c>
      <c r="H172" s="13">
        <v>105.9201583598503</v>
      </c>
      <c r="I172" s="13">
        <v>-0.37</v>
      </c>
      <c r="J172" s="24">
        <v>1419</v>
      </c>
      <c r="K172" s="13">
        <v>112.6631334474653</v>
      </c>
      <c r="L172" s="13">
        <v>0.51</v>
      </c>
      <c r="M172" s="24">
        <v>931</v>
      </c>
      <c r="N172" s="13">
        <v>100.8521648182374</v>
      </c>
      <c r="O172" s="13">
        <v>-6.09</v>
      </c>
      <c r="P172" s="24">
        <v>680</v>
      </c>
    </row>
    <row r="173" spans="1:16" ht="17.25" customHeight="1" x14ac:dyDescent="0.15">
      <c r="A173" s="6">
        <v>202109</v>
      </c>
      <c r="B173" s="13">
        <v>107.1752691435871</v>
      </c>
      <c r="C173" s="13">
        <v>-0.96</v>
      </c>
      <c r="D173" s="24">
        <v>2376</v>
      </c>
      <c r="E173" s="13">
        <v>103.2172401637681</v>
      </c>
      <c r="F173" s="13">
        <v>-1.0900000000000001</v>
      </c>
      <c r="G173" s="24">
        <v>2135</v>
      </c>
      <c r="H173" s="13">
        <v>107.4168249368789</v>
      </c>
      <c r="I173" s="13">
        <v>1.41</v>
      </c>
      <c r="J173" s="24">
        <v>1459</v>
      </c>
      <c r="K173" s="13">
        <v>107.3341705654836</v>
      </c>
      <c r="L173" s="13">
        <v>-4.7300000000000004</v>
      </c>
      <c r="M173" s="24">
        <v>917</v>
      </c>
      <c r="N173" s="13">
        <v>95.901894370457697</v>
      </c>
      <c r="O173" s="13">
        <v>-4.91</v>
      </c>
      <c r="P173" s="24">
        <v>676</v>
      </c>
    </row>
    <row r="174" spans="1:16" ht="17.25" customHeight="1" x14ac:dyDescent="0.15">
      <c r="A174" s="6">
        <v>202110</v>
      </c>
      <c r="B174" s="13">
        <v>106.0096364850335</v>
      </c>
      <c r="C174" s="13">
        <v>-1.0900000000000001</v>
      </c>
      <c r="D174" s="24">
        <v>2305</v>
      </c>
      <c r="E174" s="13">
        <v>103.6389334889364</v>
      </c>
      <c r="F174" s="13">
        <v>0.41</v>
      </c>
      <c r="G174" s="24">
        <v>2069</v>
      </c>
      <c r="H174" s="13">
        <v>104.79381335186061</v>
      </c>
      <c r="I174" s="13">
        <v>-2.44</v>
      </c>
      <c r="J174" s="24">
        <v>1380</v>
      </c>
      <c r="K174" s="13">
        <v>107.5517735909459</v>
      </c>
      <c r="L174" s="13">
        <v>0.2</v>
      </c>
      <c r="M174" s="24">
        <v>925</v>
      </c>
      <c r="N174" s="13">
        <v>99.8344486881074</v>
      </c>
      <c r="O174" s="13">
        <v>4.0999999999999996</v>
      </c>
      <c r="P174" s="24">
        <v>689</v>
      </c>
    </row>
    <row r="175" spans="1:16" ht="17.25" customHeight="1" x14ac:dyDescent="0.15">
      <c r="A175" s="6">
        <v>202111</v>
      </c>
      <c r="B175" s="13">
        <v>113.0155117695295</v>
      </c>
      <c r="C175" s="13">
        <v>6.61</v>
      </c>
      <c r="D175" s="24">
        <v>2540</v>
      </c>
      <c r="E175" s="13">
        <v>107.4182905796869</v>
      </c>
      <c r="F175" s="13">
        <v>3.65</v>
      </c>
      <c r="G175" s="24">
        <v>2242</v>
      </c>
      <c r="H175" s="13">
        <v>111.3042626698999</v>
      </c>
      <c r="I175" s="13">
        <v>6.21</v>
      </c>
      <c r="J175" s="24">
        <v>1528</v>
      </c>
      <c r="K175" s="13">
        <v>116.6850507832432</v>
      </c>
      <c r="L175" s="13">
        <v>8.49</v>
      </c>
      <c r="M175" s="24">
        <v>1012</v>
      </c>
      <c r="N175" s="13">
        <v>100.4125478218309</v>
      </c>
      <c r="O175" s="13">
        <v>0.57999999999999996</v>
      </c>
      <c r="P175" s="24">
        <v>714</v>
      </c>
    </row>
    <row r="176" spans="1:16" ht="17.25" customHeight="1" thickBot="1" x14ac:dyDescent="0.2">
      <c r="A176" s="7">
        <v>202112</v>
      </c>
      <c r="B176" s="14">
        <v>112.6220856472213</v>
      </c>
      <c r="C176" s="14">
        <v>-0.35</v>
      </c>
      <c r="D176" s="25">
        <v>2886</v>
      </c>
      <c r="E176" s="14">
        <v>107.7908964273424</v>
      </c>
      <c r="F176" s="14">
        <v>0.35</v>
      </c>
      <c r="G176" s="25">
        <v>2552</v>
      </c>
      <c r="H176" s="14">
        <v>109.1249574832964</v>
      </c>
      <c r="I176" s="14">
        <v>-1.96</v>
      </c>
      <c r="J176" s="25">
        <v>1742</v>
      </c>
      <c r="K176" s="14">
        <v>120.4617126244559</v>
      </c>
      <c r="L176" s="14">
        <v>3.24</v>
      </c>
      <c r="M176" s="25">
        <v>1144</v>
      </c>
      <c r="N176" s="14">
        <v>105.5658252392515</v>
      </c>
      <c r="O176" s="14">
        <v>5.13</v>
      </c>
      <c r="P176" s="25">
        <v>810</v>
      </c>
    </row>
    <row r="177" spans="1:16" ht="17.25" customHeight="1" x14ac:dyDescent="0.15">
      <c r="A177" s="5">
        <v>202201</v>
      </c>
      <c r="B177" s="12">
        <v>108.82472331695389</v>
      </c>
      <c r="C177" s="12">
        <v>-3.37</v>
      </c>
      <c r="D177" s="23">
        <v>1824</v>
      </c>
      <c r="E177" s="12">
        <v>104.4777586268272</v>
      </c>
      <c r="F177" s="12">
        <v>-3.07</v>
      </c>
      <c r="G177" s="23">
        <v>1626</v>
      </c>
      <c r="H177" s="12">
        <v>107.861247830767</v>
      </c>
      <c r="I177" s="12">
        <v>-1.1599999999999999</v>
      </c>
      <c r="J177" s="23">
        <v>1071</v>
      </c>
      <c r="K177" s="12">
        <v>112.01805107998329</v>
      </c>
      <c r="L177" s="12">
        <v>-7.01</v>
      </c>
      <c r="M177" s="23">
        <v>753</v>
      </c>
      <c r="N177" s="12">
        <v>99.575757432273605</v>
      </c>
      <c r="O177" s="12">
        <v>-5.67</v>
      </c>
      <c r="P177" s="23">
        <v>555</v>
      </c>
    </row>
    <row r="178" spans="1:16" ht="17.25" customHeight="1" x14ac:dyDescent="0.15">
      <c r="A178" s="6">
        <v>202202</v>
      </c>
      <c r="B178" s="13">
        <v>108.4506263048051</v>
      </c>
      <c r="C178" s="13">
        <v>-0.34</v>
      </c>
      <c r="D178" s="24">
        <v>2160</v>
      </c>
      <c r="E178" s="13">
        <v>101.87716241724991</v>
      </c>
      <c r="F178" s="13">
        <v>-2.4900000000000002</v>
      </c>
      <c r="G178" s="24">
        <v>1877</v>
      </c>
      <c r="H178" s="13">
        <v>102.3153115997992</v>
      </c>
      <c r="I178" s="13">
        <v>-5.14</v>
      </c>
      <c r="J178" s="24">
        <v>1213</v>
      </c>
      <c r="K178" s="13">
        <v>117.3908493461325</v>
      </c>
      <c r="L178" s="13">
        <v>4.8</v>
      </c>
      <c r="M178" s="24">
        <v>947</v>
      </c>
      <c r="N178" s="13">
        <v>101.2024527755614</v>
      </c>
      <c r="O178" s="13">
        <v>1.63</v>
      </c>
      <c r="P178" s="24">
        <v>664</v>
      </c>
    </row>
    <row r="179" spans="1:16" ht="17.25" customHeight="1" x14ac:dyDescent="0.15">
      <c r="A179" s="6">
        <v>202203</v>
      </c>
      <c r="B179" s="13">
        <v>112.9526956906586</v>
      </c>
      <c r="C179" s="13">
        <v>4.1500000000000004</v>
      </c>
      <c r="D179" s="24">
        <v>3233</v>
      </c>
      <c r="E179" s="13">
        <v>105.3831005763753</v>
      </c>
      <c r="F179" s="13">
        <v>3.44</v>
      </c>
      <c r="G179" s="24">
        <v>2822</v>
      </c>
      <c r="H179" s="13">
        <v>108.1080922159</v>
      </c>
      <c r="I179" s="13">
        <v>5.66</v>
      </c>
      <c r="J179" s="24">
        <v>1838</v>
      </c>
      <c r="K179" s="13">
        <v>120.0884337976879</v>
      </c>
      <c r="L179" s="13">
        <v>2.2999999999999998</v>
      </c>
      <c r="M179" s="24">
        <v>1395</v>
      </c>
      <c r="N179" s="13">
        <v>101.75816523528999</v>
      </c>
      <c r="O179" s="13">
        <v>0.55000000000000004</v>
      </c>
      <c r="P179" s="24">
        <v>984</v>
      </c>
    </row>
    <row r="180" spans="1:16" ht="17.25" customHeight="1" x14ac:dyDescent="0.15">
      <c r="A180" s="6">
        <v>202204</v>
      </c>
      <c r="B180" s="13">
        <v>112.97614902512829</v>
      </c>
      <c r="C180" s="13">
        <v>0.02</v>
      </c>
      <c r="D180" s="24">
        <v>2560</v>
      </c>
      <c r="E180" s="13">
        <v>106.8942877119797</v>
      </c>
      <c r="F180" s="13">
        <v>1.43</v>
      </c>
      <c r="G180" s="24">
        <v>2263</v>
      </c>
      <c r="H180" s="13">
        <v>109.5977691234052</v>
      </c>
      <c r="I180" s="13">
        <v>1.38</v>
      </c>
      <c r="J180" s="24">
        <v>1513</v>
      </c>
      <c r="K180" s="13">
        <v>117.2241459883047</v>
      </c>
      <c r="L180" s="13">
        <v>-2.39</v>
      </c>
      <c r="M180" s="24">
        <v>1047</v>
      </c>
      <c r="N180" s="13">
        <v>101.4328546296222</v>
      </c>
      <c r="O180" s="13">
        <v>-0.32</v>
      </c>
      <c r="P180" s="24">
        <v>750</v>
      </c>
    </row>
    <row r="181" spans="1:16" ht="17.25" customHeight="1" x14ac:dyDescent="0.15">
      <c r="A181" s="6">
        <v>202205</v>
      </c>
      <c r="B181" s="13">
        <v>112.23573072448509</v>
      </c>
      <c r="C181" s="13">
        <v>-0.66</v>
      </c>
      <c r="D181" s="24">
        <v>2348</v>
      </c>
      <c r="E181" s="13">
        <v>106.9453014287111</v>
      </c>
      <c r="F181" s="13">
        <v>0.05</v>
      </c>
      <c r="G181" s="24">
        <v>2113</v>
      </c>
      <c r="H181" s="13">
        <v>108.53523672818299</v>
      </c>
      <c r="I181" s="13">
        <v>-0.97</v>
      </c>
      <c r="J181" s="24">
        <v>1379</v>
      </c>
      <c r="K181" s="13">
        <v>115.98646229282851</v>
      </c>
      <c r="L181" s="13">
        <v>-1.06</v>
      </c>
      <c r="M181" s="24">
        <v>969</v>
      </c>
      <c r="N181" s="13">
        <v>104.1526173098231</v>
      </c>
      <c r="O181" s="13">
        <v>2.68</v>
      </c>
      <c r="P181" s="24">
        <v>734</v>
      </c>
    </row>
    <row r="182" spans="1:16" ht="17.25" customHeight="1" x14ac:dyDescent="0.15">
      <c r="A182" s="6">
        <v>202206</v>
      </c>
      <c r="B182" s="13">
        <v>113.9108416762918</v>
      </c>
      <c r="C182" s="13">
        <v>1.49</v>
      </c>
      <c r="D182" s="24">
        <v>2636</v>
      </c>
      <c r="E182" s="13">
        <v>108.5643490551339</v>
      </c>
      <c r="F182" s="13">
        <v>1.51</v>
      </c>
      <c r="G182" s="24">
        <v>2327</v>
      </c>
      <c r="H182" s="13">
        <v>109.1246176464599</v>
      </c>
      <c r="I182" s="13">
        <v>0.54</v>
      </c>
      <c r="J182" s="24">
        <v>1554</v>
      </c>
      <c r="K182" s="13">
        <v>122.98546539411301</v>
      </c>
      <c r="L182" s="13">
        <v>6.03</v>
      </c>
      <c r="M182" s="24">
        <v>1082</v>
      </c>
      <c r="N182" s="13">
        <v>106.3559211450505</v>
      </c>
      <c r="O182" s="13">
        <v>2.12</v>
      </c>
      <c r="P182" s="24">
        <v>773</v>
      </c>
    </row>
    <row r="183" spans="1:16" ht="17.25" customHeight="1" x14ac:dyDescent="0.15">
      <c r="A183" s="6">
        <v>202207</v>
      </c>
      <c r="B183" s="13">
        <v>113.2550804012518</v>
      </c>
      <c r="C183" s="13">
        <v>-0.57999999999999996</v>
      </c>
      <c r="D183" s="24">
        <v>2584</v>
      </c>
      <c r="E183" s="13">
        <v>105.95910775581039</v>
      </c>
      <c r="F183" s="13">
        <v>-2.4</v>
      </c>
      <c r="G183" s="24">
        <v>2242</v>
      </c>
      <c r="H183" s="13">
        <v>107.0974715867757</v>
      </c>
      <c r="I183" s="13">
        <v>-1.86</v>
      </c>
      <c r="J183" s="24">
        <v>1496</v>
      </c>
      <c r="K183" s="13">
        <v>121.3653121174915</v>
      </c>
      <c r="L183" s="13">
        <v>-1.32</v>
      </c>
      <c r="M183" s="24">
        <v>1088</v>
      </c>
      <c r="N183" s="13">
        <v>104.1120463979307</v>
      </c>
      <c r="O183" s="13">
        <v>-2.11</v>
      </c>
      <c r="P183" s="24">
        <v>746</v>
      </c>
    </row>
    <row r="184" spans="1:16" ht="17.25" customHeight="1" x14ac:dyDescent="0.15">
      <c r="A184" s="6">
        <v>202208</v>
      </c>
      <c r="B184" s="13">
        <v>115.12062477702339</v>
      </c>
      <c r="C184" s="13">
        <v>1.65</v>
      </c>
      <c r="D184" s="24">
        <v>2492</v>
      </c>
      <c r="E184" s="13">
        <v>110.1338713384233</v>
      </c>
      <c r="F184" s="13">
        <v>3.94</v>
      </c>
      <c r="G184" s="24">
        <v>2208</v>
      </c>
      <c r="H184" s="13">
        <v>115.0339877940433</v>
      </c>
      <c r="I184" s="13">
        <v>7.41</v>
      </c>
      <c r="J184" s="24">
        <v>1536</v>
      </c>
      <c r="K184" s="13">
        <v>114.54228345560129</v>
      </c>
      <c r="L184" s="13">
        <v>-5.62</v>
      </c>
      <c r="M184" s="24">
        <v>956</v>
      </c>
      <c r="N184" s="13">
        <v>99.789194342797103</v>
      </c>
      <c r="O184" s="13">
        <v>-4.1500000000000004</v>
      </c>
      <c r="P184" s="24">
        <v>672</v>
      </c>
    </row>
    <row r="185" spans="1:16" ht="17.25" customHeight="1" x14ac:dyDescent="0.15">
      <c r="A185" s="6">
        <v>202209</v>
      </c>
      <c r="B185" s="13">
        <v>119.0195948912319</v>
      </c>
      <c r="C185" s="13">
        <v>3.39</v>
      </c>
      <c r="D185" s="24">
        <v>2630</v>
      </c>
      <c r="E185" s="13">
        <v>112.1059310586998</v>
      </c>
      <c r="F185" s="13">
        <v>1.79</v>
      </c>
      <c r="G185" s="24">
        <v>2315</v>
      </c>
      <c r="H185" s="13">
        <v>116.4086060848002</v>
      </c>
      <c r="I185" s="13">
        <v>1.19</v>
      </c>
      <c r="J185" s="24">
        <v>1584</v>
      </c>
      <c r="K185" s="13">
        <v>124.014875845882</v>
      </c>
      <c r="L185" s="13">
        <v>8.27</v>
      </c>
      <c r="M185" s="24">
        <v>1046</v>
      </c>
      <c r="N185" s="13">
        <v>104.34538094547131</v>
      </c>
      <c r="O185" s="13">
        <v>4.57</v>
      </c>
      <c r="P185" s="24">
        <v>731</v>
      </c>
    </row>
    <row r="186" spans="1:16" ht="17.25" customHeight="1" x14ac:dyDescent="0.15">
      <c r="A186" s="6">
        <v>202210</v>
      </c>
      <c r="B186" s="13">
        <v>102.5709876591047</v>
      </c>
      <c r="C186" s="13">
        <v>-13.82</v>
      </c>
      <c r="D186" s="24">
        <v>2239</v>
      </c>
      <c r="E186" s="13">
        <v>95.892622521374193</v>
      </c>
      <c r="F186" s="13">
        <v>-14.46</v>
      </c>
      <c r="G186" s="24">
        <v>1924</v>
      </c>
      <c r="H186" s="13">
        <v>98.519535935886793</v>
      </c>
      <c r="I186" s="13">
        <v>-15.37</v>
      </c>
      <c r="J186" s="24">
        <v>1301</v>
      </c>
      <c r="K186" s="13">
        <v>108.5792937480782</v>
      </c>
      <c r="L186" s="13">
        <v>-12.45</v>
      </c>
      <c r="M186" s="24">
        <v>938</v>
      </c>
      <c r="N186" s="13">
        <v>89.571020393211299</v>
      </c>
      <c r="O186" s="13">
        <v>-14.16</v>
      </c>
      <c r="P186" s="24">
        <v>623</v>
      </c>
    </row>
    <row r="187" spans="1:16" ht="17.25" customHeight="1" x14ac:dyDescent="0.15">
      <c r="A187" s="6">
        <v>202211</v>
      </c>
      <c r="B187" s="13">
        <v>116.9804083394578</v>
      </c>
      <c r="C187" s="13">
        <v>14.05</v>
      </c>
      <c r="D187" s="24">
        <v>2622</v>
      </c>
      <c r="E187" s="13">
        <v>110.94194424168199</v>
      </c>
      <c r="F187" s="13">
        <v>15.69</v>
      </c>
      <c r="G187" s="24">
        <v>2313</v>
      </c>
      <c r="H187" s="13">
        <v>114.8593381536722</v>
      </c>
      <c r="I187" s="13">
        <v>16.59</v>
      </c>
      <c r="J187" s="24">
        <v>1574</v>
      </c>
      <c r="K187" s="13">
        <v>121.7021545099895</v>
      </c>
      <c r="L187" s="13">
        <v>12.09</v>
      </c>
      <c r="M187" s="24">
        <v>1048</v>
      </c>
      <c r="N187" s="13">
        <v>104.1311269033949</v>
      </c>
      <c r="O187" s="13">
        <v>16.260000000000002</v>
      </c>
      <c r="P187" s="24">
        <v>739</v>
      </c>
    </row>
    <row r="188" spans="1:16" ht="17.25" customHeight="1" thickBot="1" x14ac:dyDescent="0.2">
      <c r="A188" s="7">
        <v>202212</v>
      </c>
      <c r="B188" s="14">
        <v>114.18358584352841</v>
      </c>
      <c r="C188" s="14">
        <v>-2.39</v>
      </c>
      <c r="D188" s="25">
        <v>2935</v>
      </c>
      <c r="E188" s="14">
        <v>109.5400463661481</v>
      </c>
      <c r="F188" s="14">
        <v>-1.26</v>
      </c>
      <c r="G188" s="25">
        <v>2602</v>
      </c>
      <c r="H188" s="14">
        <v>112.3680002938864</v>
      </c>
      <c r="I188" s="14">
        <v>-2.17</v>
      </c>
      <c r="J188" s="25">
        <v>1799</v>
      </c>
      <c r="K188" s="14">
        <v>119.0596596666516</v>
      </c>
      <c r="L188" s="14">
        <v>-2.17</v>
      </c>
      <c r="M188" s="25">
        <v>1136</v>
      </c>
      <c r="N188" s="14">
        <v>104.30454073610299</v>
      </c>
      <c r="O188" s="14">
        <v>0.17</v>
      </c>
      <c r="P188" s="25">
        <v>803</v>
      </c>
    </row>
    <row r="189" spans="1:16" ht="17.25" customHeight="1" x14ac:dyDescent="0.15">
      <c r="A189" s="5">
        <v>202301</v>
      </c>
      <c r="B189" s="12">
        <v>113.2652038629254</v>
      </c>
      <c r="C189" s="12">
        <v>-0.8</v>
      </c>
      <c r="D189" s="23">
        <v>1901</v>
      </c>
      <c r="E189" s="12">
        <v>105.736826269128</v>
      </c>
      <c r="F189" s="12">
        <v>-3.47</v>
      </c>
      <c r="G189" s="23">
        <v>1651</v>
      </c>
      <c r="H189" s="12">
        <v>110.4673458480765</v>
      </c>
      <c r="I189" s="12">
        <v>-1.69</v>
      </c>
      <c r="J189" s="23">
        <v>1096</v>
      </c>
      <c r="K189" s="12">
        <v>119.5468736886631</v>
      </c>
      <c r="L189" s="12">
        <v>0.41</v>
      </c>
      <c r="M189" s="23">
        <v>805</v>
      </c>
      <c r="N189" s="12">
        <v>98.664754834161599</v>
      </c>
      <c r="O189" s="12">
        <v>-5.41</v>
      </c>
      <c r="P189" s="23">
        <v>555</v>
      </c>
    </row>
    <row r="190" spans="1:16" ht="17.25" customHeight="1" x14ac:dyDescent="0.15">
      <c r="A190" s="6">
        <v>202302</v>
      </c>
      <c r="B190" s="13">
        <v>114.83251716051601</v>
      </c>
      <c r="C190" s="13">
        <v>1.38</v>
      </c>
      <c r="D190" s="24">
        <v>2300</v>
      </c>
      <c r="E190" s="13">
        <v>109.3396990100799</v>
      </c>
      <c r="F190" s="13">
        <v>3.41</v>
      </c>
      <c r="G190" s="24">
        <v>2015</v>
      </c>
      <c r="H190" s="13">
        <v>112.8254689970147</v>
      </c>
      <c r="I190" s="13">
        <v>2.13</v>
      </c>
      <c r="J190" s="24">
        <v>1336</v>
      </c>
      <c r="K190" s="13">
        <v>117.9534245948184</v>
      </c>
      <c r="L190" s="13">
        <v>-1.33</v>
      </c>
      <c r="M190" s="24">
        <v>964</v>
      </c>
      <c r="N190" s="13">
        <v>103.264456518538</v>
      </c>
      <c r="O190" s="13">
        <v>4.66</v>
      </c>
      <c r="P190" s="24">
        <v>679</v>
      </c>
    </row>
    <row r="191" spans="1:16" ht="17.25" customHeight="1" x14ac:dyDescent="0.15">
      <c r="A191" s="6">
        <v>202303</v>
      </c>
      <c r="B191" s="13">
        <v>114.2845903542615</v>
      </c>
      <c r="C191" s="13">
        <v>-0.48</v>
      </c>
      <c r="D191" s="24">
        <v>3244</v>
      </c>
      <c r="E191" s="13">
        <v>107.8673067391113</v>
      </c>
      <c r="F191" s="13">
        <v>-1.35</v>
      </c>
      <c r="G191" s="24">
        <v>2873</v>
      </c>
      <c r="H191" s="13">
        <v>113.1084267773105</v>
      </c>
      <c r="I191" s="13">
        <v>0.25</v>
      </c>
      <c r="J191" s="24">
        <v>1921</v>
      </c>
      <c r="K191" s="13">
        <v>115.0553944274279</v>
      </c>
      <c r="L191" s="13">
        <v>-2.46</v>
      </c>
      <c r="M191" s="24">
        <v>1323</v>
      </c>
      <c r="N191" s="13">
        <v>99.517170116240095</v>
      </c>
      <c r="O191" s="13">
        <v>-3.63</v>
      </c>
      <c r="P191" s="24">
        <v>952</v>
      </c>
    </row>
    <row r="192" spans="1:16" ht="17.25" customHeight="1" x14ac:dyDescent="0.15">
      <c r="A192" s="6">
        <v>202304</v>
      </c>
      <c r="B192" s="13">
        <v>109.67771794902509</v>
      </c>
      <c r="C192" s="13">
        <v>-4.03</v>
      </c>
      <c r="D192" s="24">
        <v>2480</v>
      </c>
      <c r="E192" s="13">
        <v>102.2560555832914</v>
      </c>
      <c r="F192" s="13">
        <v>-5.2</v>
      </c>
      <c r="G192" s="24">
        <v>2165</v>
      </c>
      <c r="H192" s="13">
        <v>103.9433196264133</v>
      </c>
      <c r="I192" s="13">
        <v>-8.1</v>
      </c>
      <c r="J192" s="24">
        <v>1436</v>
      </c>
      <c r="K192" s="13">
        <v>116.8669394786304</v>
      </c>
      <c r="L192" s="13">
        <v>1.57</v>
      </c>
      <c r="M192" s="24">
        <v>1044</v>
      </c>
      <c r="N192" s="13">
        <v>98.648860040476904</v>
      </c>
      <c r="O192" s="13">
        <v>-0.87</v>
      </c>
      <c r="P192" s="24">
        <v>729</v>
      </c>
    </row>
    <row r="193" spans="1:16" ht="17.25" customHeight="1" x14ac:dyDescent="0.15">
      <c r="A193" s="6">
        <v>202305</v>
      </c>
      <c r="B193" s="13">
        <v>115.415629562372</v>
      </c>
      <c r="C193" s="13">
        <v>5.23</v>
      </c>
      <c r="D193" s="24">
        <v>2423</v>
      </c>
      <c r="E193" s="13">
        <v>109.0683861241552</v>
      </c>
      <c r="F193" s="13">
        <v>6.66</v>
      </c>
      <c r="G193" s="24">
        <v>2155</v>
      </c>
      <c r="H193" s="13">
        <v>113.35392815226091</v>
      </c>
      <c r="I193" s="13">
        <v>9.0500000000000007</v>
      </c>
      <c r="J193" s="24">
        <v>1441</v>
      </c>
      <c r="K193" s="13">
        <v>118.1012953366631</v>
      </c>
      <c r="L193" s="13">
        <v>1.06</v>
      </c>
      <c r="M193" s="24">
        <v>982</v>
      </c>
      <c r="N193" s="13">
        <v>101.5187569012207</v>
      </c>
      <c r="O193" s="13">
        <v>2.91</v>
      </c>
      <c r="P193" s="24">
        <v>714</v>
      </c>
    </row>
    <row r="194" spans="1:16" ht="17.25" customHeight="1" x14ac:dyDescent="0.15">
      <c r="A194" s="6">
        <v>202306</v>
      </c>
      <c r="B194" s="13">
        <v>120.5247687639426</v>
      </c>
      <c r="C194" s="13">
        <v>4.43</v>
      </c>
      <c r="D194" s="24">
        <v>2806</v>
      </c>
      <c r="E194" s="13">
        <v>113.8880262934603</v>
      </c>
      <c r="F194" s="13">
        <v>4.42</v>
      </c>
      <c r="G194" s="24">
        <v>2440</v>
      </c>
      <c r="H194" s="13">
        <v>114.8594848121535</v>
      </c>
      <c r="I194" s="13">
        <v>1.33</v>
      </c>
      <c r="J194" s="24">
        <v>1632</v>
      </c>
      <c r="K194" s="13">
        <v>132.3380180693737</v>
      </c>
      <c r="L194" s="13">
        <v>12.05</v>
      </c>
      <c r="M194" s="24">
        <v>1174</v>
      </c>
      <c r="N194" s="13">
        <v>110.6482506626481</v>
      </c>
      <c r="O194" s="13">
        <v>8.99</v>
      </c>
      <c r="P194" s="24">
        <v>808</v>
      </c>
    </row>
    <row r="195" spans="1:16" ht="17.25" customHeight="1" x14ac:dyDescent="0.15">
      <c r="A195" s="6">
        <v>202307</v>
      </c>
      <c r="B195" s="13">
        <v>113.9660869821039</v>
      </c>
      <c r="C195" s="13">
        <v>-5.44</v>
      </c>
      <c r="D195" s="24">
        <v>2599</v>
      </c>
      <c r="E195" s="13">
        <v>105.35124374893179</v>
      </c>
      <c r="F195" s="13">
        <v>-7.5</v>
      </c>
      <c r="G195" s="24">
        <v>2231</v>
      </c>
      <c r="H195" s="13">
        <v>108.7156182387978</v>
      </c>
      <c r="I195" s="13">
        <v>-5.35</v>
      </c>
      <c r="J195" s="24">
        <v>1518</v>
      </c>
      <c r="K195" s="13">
        <v>120.8974669717453</v>
      </c>
      <c r="L195" s="13">
        <v>-8.64</v>
      </c>
      <c r="M195" s="24">
        <v>1081</v>
      </c>
      <c r="N195" s="13">
        <v>99.222613450708295</v>
      </c>
      <c r="O195" s="13">
        <v>-10.33</v>
      </c>
      <c r="P195" s="24">
        <v>713</v>
      </c>
    </row>
    <row r="196" spans="1:16" ht="17.25" customHeight="1" x14ac:dyDescent="0.15">
      <c r="A196" s="6">
        <v>202308</v>
      </c>
      <c r="B196" s="13">
        <v>124.9015620521668</v>
      </c>
      <c r="C196" s="13">
        <v>9.6</v>
      </c>
      <c r="D196" s="24">
        <v>2691</v>
      </c>
      <c r="E196" s="13">
        <v>117.1740888744465</v>
      </c>
      <c r="F196" s="13">
        <v>11.22</v>
      </c>
      <c r="G196" s="24">
        <v>2345</v>
      </c>
      <c r="H196" s="13">
        <v>120.03036300001681</v>
      </c>
      <c r="I196" s="13">
        <v>10.41</v>
      </c>
      <c r="J196" s="24">
        <v>1599</v>
      </c>
      <c r="K196" s="13">
        <v>130.0793337894425</v>
      </c>
      <c r="L196" s="13">
        <v>7.59</v>
      </c>
      <c r="M196" s="24">
        <v>1092</v>
      </c>
      <c r="N196" s="13">
        <v>110.72118397767839</v>
      </c>
      <c r="O196" s="13">
        <v>11.59</v>
      </c>
      <c r="P196" s="24">
        <v>746</v>
      </c>
    </row>
    <row r="197" spans="1:16" ht="17.25" customHeight="1" x14ac:dyDescent="0.15">
      <c r="A197" s="6">
        <v>202309</v>
      </c>
      <c r="B197" s="13">
        <v>116.4588097386857</v>
      </c>
      <c r="C197" s="13">
        <v>-6.76</v>
      </c>
      <c r="D197" s="24">
        <v>2573</v>
      </c>
      <c r="E197" s="13">
        <v>110.29756622482709</v>
      </c>
      <c r="F197" s="13">
        <v>-5.87</v>
      </c>
      <c r="G197" s="24">
        <v>2274</v>
      </c>
      <c r="H197" s="13">
        <v>113.3331633007039</v>
      </c>
      <c r="I197" s="13">
        <v>-5.58</v>
      </c>
      <c r="J197" s="24">
        <v>1547</v>
      </c>
      <c r="K197" s="13">
        <v>122.9253905917687</v>
      </c>
      <c r="L197" s="13">
        <v>-5.5</v>
      </c>
      <c r="M197" s="24">
        <v>1026</v>
      </c>
      <c r="N197" s="13">
        <v>104.694870682641</v>
      </c>
      <c r="O197" s="13">
        <v>-5.44</v>
      </c>
      <c r="P197" s="24">
        <v>727</v>
      </c>
    </row>
    <row r="198" spans="1:16" ht="17.25" customHeight="1" x14ac:dyDescent="0.15">
      <c r="A198" s="6">
        <v>202310</v>
      </c>
      <c r="B198" s="13">
        <v>119.22850022468999</v>
      </c>
      <c r="C198" s="13">
        <v>2.38</v>
      </c>
      <c r="D198" s="24">
        <v>2620</v>
      </c>
      <c r="E198" s="13">
        <v>112.2047264406208</v>
      </c>
      <c r="F198" s="13">
        <v>1.73</v>
      </c>
      <c r="G198" s="24">
        <v>2258</v>
      </c>
      <c r="H198" s="13">
        <v>116.64489320265631</v>
      </c>
      <c r="I198" s="13">
        <v>2.92</v>
      </c>
      <c r="J198" s="24">
        <v>1541</v>
      </c>
      <c r="K198" s="13">
        <v>123.6180444945503</v>
      </c>
      <c r="L198" s="13">
        <v>0.56000000000000005</v>
      </c>
      <c r="M198" s="24">
        <v>1079</v>
      </c>
      <c r="N198" s="13">
        <v>102.8961237185835</v>
      </c>
      <c r="O198" s="13">
        <v>-1.72</v>
      </c>
      <c r="P198" s="24">
        <v>717</v>
      </c>
    </row>
    <row r="199" spans="1:16" ht="17.25" customHeight="1" x14ac:dyDescent="0.15">
      <c r="A199" s="6">
        <v>202311</v>
      </c>
      <c r="B199" s="13">
        <v>119.7286433075232</v>
      </c>
      <c r="C199" s="13">
        <v>0.42</v>
      </c>
      <c r="D199" s="24">
        <v>2677</v>
      </c>
      <c r="E199" s="13">
        <v>113.9665416521633</v>
      </c>
      <c r="F199" s="13">
        <v>1.57</v>
      </c>
      <c r="G199" s="24">
        <v>2377</v>
      </c>
      <c r="H199" s="13">
        <v>115.7269926824938</v>
      </c>
      <c r="I199" s="13">
        <v>-0.79</v>
      </c>
      <c r="J199" s="24">
        <v>1585</v>
      </c>
      <c r="K199" s="13">
        <v>127.68351346170741</v>
      </c>
      <c r="L199" s="13">
        <v>3.29</v>
      </c>
      <c r="M199" s="24">
        <v>1092</v>
      </c>
      <c r="N199" s="13">
        <v>111.49803088314781</v>
      </c>
      <c r="O199" s="13">
        <v>8.36</v>
      </c>
      <c r="P199" s="24">
        <v>792</v>
      </c>
    </row>
    <row r="200" spans="1:16" ht="17.25" customHeight="1" thickBot="1" x14ac:dyDescent="0.2">
      <c r="A200" s="7">
        <v>202312</v>
      </c>
      <c r="B200" s="14">
        <v>125.09965932612791</v>
      </c>
      <c r="C200" s="14">
        <v>4.49</v>
      </c>
      <c r="D200" s="25">
        <v>3200</v>
      </c>
      <c r="E200" s="14">
        <v>118.70519663810551</v>
      </c>
      <c r="F200" s="14">
        <v>4.16</v>
      </c>
      <c r="G200" s="25">
        <v>2828</v>
      </c>
      <c r="H200" s="14">
        <v>122.9537354728462</v>
      </c>
      <c r="I200" s="14">
        <v>6.24</v>
      </c>
      <c r="J200" s="25">
        <v>1972</v>
      </c>
      <c r="K200" s="14">
        <v>129.0860702240642</v>
      </c>
      <c r="L200" s="14">
        <v>1.1000000000000001</v>
      </c>
      <c r="M200" s="25">
        <v>1228</v>
      </c>
      <c r="N200" s="14">
        <v>110.6494134123119</v>
      </c>
      <c r="O200" s="14">
        <v>-0.76</v>
      </c>
      <c r="P200" s="25">
        <v>856</v>
      </c>
    </row>
    <row r="201" spans="1:16" ht="17.25" customHeight="1" x14ac:dyDescent="0.15">
      <c r="A201" s="5">
        <v>202401</v>
      </c>
      <c r="B201" s="12">
        <v>119.0869587579748</v>
      </c>
      <c r="C201" s="12">
        <v>-4.8099999999999996</v>
      </c>
      <c r="D201" s="23">
        <v>2011</v>
      </c>
      <c r="E201" s="12">
        <v>111.2719689724413</v>
      </c>
      <c r="F201" s="12">
        <v>-6.26</v>
      </c>
      <c r="G201" s="23">
        <v>1738</v>
      </c>
      <c r="H201" s="12">
        <v>113.1172122263648</v>
      </c>
      <c r="I201" s="12">
        <v>-8</v>
      </c>
      <c r="J201" s="23">
        <v>1121</v>
      </c>
      <c r="K201" s="12">
        <v>130.991094857626</v>
      </c>
      <c r="L201" s="12">
        <v>1.48</v>
      </c>
      <c r="M201" s="23">
        <v>890</v>
      </c>
      <c r="N201" s="12">
        <v>109.3048256286191</v>
      </c>
      <c r="O201" s="12">
        <v>-1.22</v>
      </c>
      <c r="P201" s="23">
        <v>617</v>
      </c>
    </row>
    <row r="202" spans="1:16" ht="17.25" customHeight="1" x14ac:dyDescent="0.15">
      <c r="A202" s="6">
        <v>202402</v>
      </c>
      <c r="B202" s="13">
        <v>127.73562684048299</v>
      </c>
      <c r="C202" s="13">
        <v>7.26</v>
      </c>
      <c r="D202" s="24">
        <v>2570</v>
      </c>
      <c r="E202" s="13">
        <v>119.64331736218899</v>
      </c>
      <c r="F202" s="13">
        <v>7.52</v>
      </c>
      <c r="G202" s="24">
        <v>2205</v>
      </c>
      <c r="H202" s="13">
        <v>121.5034332579685</v>
      </c>
      <c r="I202" s="13">
        <v>7.41</v>
      </c>
      <c r="J202" s="24">
        <v>1436</v>
      </c>
      <c r="K202" s="13">
        <v>137.3464262940368</v>
      </c>
      <c r="L202" s="13">
        <v>4.8499999999999996</v>
      </c>
      <c r="M202" s="24">
        <v>1134</v>
      </c>
      <c r="N202" s="13">
        <v>116.5501908406963</v>
      </c>
      <c r="O202" s="13">
        <v>6.63</v>
      </c>
      <c r="P202" s="24">
        <v>769</v>
      </c>
    </row>
    <row r="203" spans="1:16" ht="17.25" customHeight="1" x14ac:dyDescent="0.15">
      <c r="A203" s="6">
        <v>202403</v>
      </c>
      <c r="B203" s="13">
        <v>120.49194650506151</v>
      </c>
      <c r="C203" s="13">
        <v>-5.67</v>
      </c>
      <c r="D203" s="24">
        <v>3393</v>
      </c>
      <c r="E203" s="13">
        <v>113.324093607416</v>
      </c>
      <c r="F203" s="13">
        <v>-5.28</v>
      </c>
      <c r="G203" s="24">
        <v>3008</v>
      </c>
      <c r="H203" s="13">
        <v>117.180618507451</v>
      </c>
      <c r="I203" s="13">
        <v>-3.56</v>
      </c>
      <c r="J203" s="24">
        <v>1993</v>
      </c>
      <c r="K203" s="13">
        <v>123.2126165293971</v>
      </c>
      <c r="L203" s="13">
        <v>-10.29</v>
      </c>
      <c r="M203" s="24">
        <v>1400</v>
      </c>
      <c r="N203" s="13">
        <v>106.9132700714769</v>
      </c>
      <c r="O203" s="13">
        <v>-8.27</v>
      </c>
      <c r="P203" s="24">
        <v>1015</v>
      </c>
    </row>
    <row r="204" spans="1:16" ht="17.25" customHeight="1" x14ac:dyDescent="0.15">
      <c r="A204" s="6">
        <v>202404</v>
      </c>
      <c r="B204" s="13">
        <v>127.44235264946759</v>
      </c>
      <c r="C204" s="13">
        <v>5.77</v>
      </c>
      <c r="D204" s="24">
        <v>2872</v>
      </c>
      <c r="E204" s="13">
        <v>118.7229959448526</v>
      </c>
      <c r="F204" s="13">
        <v>4.76</v>
      </c>
      <c r="G204" s="24">
        <v>2510</v>
      </c>
      <c r="H204" s="13">
        <v>119.5594058034344</v>
      </c>
      <c r="I204" s="13">
        <v>2.0299999999999998</v>
      </c>
      <c r="J204" s="24">
        <v>1650</v>
      </c>
      <c r="K204" s="13">
        <v>136.90972760154739</v>
      </c>
      <c r="L204" s="13">
        <v>11.12</v>
      </c>
      <c r="M204" s="24">
        <v>1222</v>
      </c>
      <c r="N204" s="13">
        <v>116.5028222414285</v>
      </c>
      <c r="O204" s="13">
        <v>8.9700000000000006</v>
      </c>
      <c r="P204" s="24">
        <v>860</v>
      </c>
    </row>
    <row r="205" spans="1:16" ht="17.25" customHeight="1" x14ac:dyDescent="0.15">
      <c r="A205" s="6">
        <v>202405</v>
      </c>
      <c r="B205" s="13">
        <v>135.2517364996246</v>
      </c>
      <c r="C205" s="13">
        <v>6.13</v>
      </c>
      <c r="D205" s="24">
        <v>2852</v>
      </c>
      <c r="E205" s="13">
        <v>127.7769313357585</v>
      </c>
      <c r="F205" s="13">
        <v>7.63</v>
      </c>
      <c r="G205" s="24">
        <v>2530</v>
      </c>
      <c r="H205" s="13">
        <v>131.7058026304467</v>
      </c>
      <c r="I205" s="13">
        <v>10.16</v>
      </c>
      <c r="J205" s="24">
        <v>1680</v>
      </c>
      <c r="K205" s="13">
        <v>141.43729696351321</v>
      </c>
      <c r="L205" s="13">
        <v>3.31</v>
      </c>
      <c r="M205" s="24">
        <v>1172</v>
      </c>
      <c r="N205" s="13">
        <v>120.9091051595239</v>
      </c>
      <c r="O205" s="13">
        <v>3.78</v>
      </c>
      <c r="P205" s="24">
        <v>850</v>
      </c>
    </row>
    <row r="206" spans="1:16" ht="17.25" customHeight="1" x14ac:dyDescent="0.15">
      <c r="A206" s="6">
        <v>202406</v>
      </c>
      <c r="B206" s="13">
        <v>118.47424560194921</v>
      </c>
      <c r="C206" s="13">
        <v>-12.4</v>
      </c>
      <c r="D206" s="24">
        <v>2773</v>
      </c>
      <c r="E206" s="13">
        <v>113.87382487854499</v>
      </c>
      <c r="F206" s="13">
        <v>-10.88</v>
      </c>
      <c r="G206" s="24">
        <v>2451</v>
      </c>
      <c r="H206" s="13">
        <v>111.9971209976736</v>
      </c>
      <c r="I206" s="13">
        <v>-14.96</v>
      </c>
      <c r="J206" s="24">
        <v>1593</v>
      </c>
      <c r="K206" s="13">
        <v>132.04532122532871</v>
      </c>
      <c r="L206" s="13">
        <v>-6.64</v>
      </c>
      <c r="M206" s="24">
        <v>1180</v>
      </c>
      <c r="N206" s="13">
        <v>116.56949635418979</v>
      </c>
      <c r="O206" s="13">
        <v>-3.59</v>
      </c>
      <c r="P206" s="24">
        <v>858</v>
      </c>
    </row>
    <row r="207" spans="1:16" ht="17.25" customHeight="1" x14ac:dyDescent="0.15">
      <c r="A207" s="6">
        <v>202407</v>
      </c>
      <c r="B207" s="13">
        <v>128.17402912200339</v>
      </c>
      <c r="C207" s="13">
        <v>8.19</v>
      </c>
      <c r="D207" s="24">
        <v>2929</v>
      </c>
      <c r="E207" s="13">
        <v>122.0796318865293</v>
      </c>
      <c r="F207" s="13">
        <v>7.21</v>
      </c>
      <c r="G207" s="24">
        <v>2579</v>
      </c>
      <c r="H207" s="13">
        <v>122.9700865282572</v>
      </c>
      <c r="I207" s="13">
        <v>9.8000000000000007</v>
      </c>
      <c r="J207" s="24">
        <v>1711</v>
      </c>
      <c r="K207" s="13">
        <v>136.4528809698443</v>
      </c>
      <c r="L207" s="13">
        <v>3.34</v>
      </c>
      <c r="M207" s="24">
        <v>1218</v>
      </c>
      <c r="N207" s="13">
        <v>120.79127391753021</v>
      </c>
      <c r="O207" s="13">
        <v>3.62</v>
      </c>
      <c r="P207" s="24">
        <v>868</v>
      </c>
    </row>
    <row r="208" spans="1:16" ht="17.25" customHeight="1" x14ac:dyDescent="0.15">
      <c r="A208" s="6">
        <v>202408</v>
      </c>
      <c r="B208" s="13">
        <v>124.8308854577178</v>
      </c>
      <c r="C208" s="13">
        <v>-2.61</v>
      </c>
      <c r="D208" s="24">
        <v>2683</v>
      </c>
      <c r="E208" s="13">
        <v>118.22361740298879</v>
      </c>
      <c r="F208" s="13">
        <v>-3.16</v>
      </c>
      <c r="G208" s="24">
        <v>2359</v>
      </c>
      <c r="H208" s="13">
        <v>115.03243134731019</v>
      </c>
      <c r="I208" s="13">
        <v>-6.45</v>
      </c>
      <c r="J208" s="24">
        <v>1526</v>
      </c>
      <c r="K208" s="13">
        <v>136.8907381690681</v>
      </c>
      <c r="L208" s="13">
        <v>0.32</v>
      </c>
      <c r="M208" s="24">
        <v>1157</v>
      </c>
      <c r="N208" s="13">
        <v>123.448799412966</v>
      </c>
      <c r="O208" s="13">
        <v>2.2000000000000002</v>
      </c>
      <c r="P208" s="24">
        <v>833</v>
      </c>
    </row>
    <row r="209" spans="1:16" ht="17.25" customHeight="1" x14ac:dyDescent="0.15">
      <c r="A209" s="6">
        <v>202409</v>
      </c>
      <c r="B209" s="13">
        <v>125.2004290952065</v>
      </c>
      <c r="C209" s="13">
        <v>0.3</v>
      </c>
      <c r="D209" s="24">
        <v>2762</v>
      </c>
      <c r="E209" s="13">
        <v>119.2398835436545</v>
      </c>
      <c r="F209" s="13">
        <v>0.86</v>
      </c>
      <c r="G209" s="24">
        <v>2455</v>
      </c>
      <c r="H209" s="13">
        <v>123.3659013380308</v>
      </c>
      <c r="I209" s="13">
        <v>7.24</v>
      </c>
      <c r="J209" s="24">
        <v>1690</v>
      </c>
      <c r="K209" s="13">
        <v>129.19369781239911</v>
      </c>
      <c r="L209" s="13">
        <v>-5.62</v>
      </c>
      <c r="M209" s="24">
        <v>1072</v>
      </c>
      <c r="N209" s="13">
        <v>111.23103447953611</v>
      </c>
      <c r="O209" s="13">
        <v>-9.9</v>
      </c>
      <c r="P209" s="24">
        <v>765</v>
      </c>
    </row>
    <row r="210" spans="1:16" ht="17.25" customHeight="1" x14ac:dyDescent="0.15">
      <c r="A210" s="6">
        <v>202410</v>
      </c>
      <c r="B210" s="13">
        <v>126.5946206849389</v>
      </c>
      <c r="C210" s="13">
        <v>1.1100000000000001</v>
      </c>
      <c r="D210" s="24">
        <v>2796</v>
      </c>
      <c r="E210" s="13">
        <v>118.6902434506103</v>
      </c>
      <c r="F210" s="13">
        <v>-0.46</v>
      </c>
      <c r="G210" s="24">
        <v>2393</v>
      </c>
      <c r="H210" s="13">
        <v>118.1202706003894</v>
      </c>
      <c r="I210" s="13">
        <v>-4.25</v>
      </c>
      <c r="J210" s="24">
        <v>1560</v>
      </c>
      <c r="K210" s="13">
        <v>140.0052673302354</v>
      </c>
      <c r="L210" s="13">
        <v>8.3699999999999992</v>
      </c>
      <c r="M210" s="24">
        <v>1236</v>
      </c>
      <c r="N210" s="13">
        <v>119.75728969867519</v>
      </c>
      <c r="O210" s="13">
        <v>7.67</v>
      </c>
      <c r="P210" s="24">
        <v>833</v>
      </c>
    </row>
    <row r="211" spans="1:16" ht="17.25" customHeight="1" x14ac:dyDescent="0.15">
      <c r="A211" s="6">
        <v>202411</v>
      </c>
      <c r="B211" s="13">
        <v>124.0270416851901</v>
      </c>
      <c r="C211" s="13">
        <v>-2.0299999999999998</v>
      </c>
      <c r="D211" s="24">
        <v>2761</v>
      </c>
      <c r="E211" s="13">
        <v>117.5647209515616</v>
      </c>
      <c r="F211" s="13">
        <v>-0.95</v>
      </c>
      <c r="G211" s="24">
        <v>2454</v>
      </c>
      <c r="H211" s="13">
        <v>118.49845020705889</v>
      </c>
      <c r="I211" s="13">
        <v>0.32</v>
      </c>
      <c r="J211" s="24">
        <v>1624</v>
      </c>
      <c r="K211" s="13">
        <v>134.380650534734</v>
      </c>
      <c r="L211" s="13">
        <v>-4.0199999999999996</v>
      </c>
      <c r="M211" s="24">
        <v>1137</v>
      </c>
      <c r="N211" s="13">
        <v>116.7962049335538</v>
      </c>
      <c r="O211" s="13">
        <v>-2.4700000000000002</v>
      </c>
      <c r="P211" s="24">
        <v>830</v>
      </c>
    </row>
    <row r="212" spans="1:16" ht="17.25" customHeight="1" thickBot="1" x14ac:dyDescent="0.2">
      <c r="A212" s="7">
        <v>202412</v>
      </c>
      <c r="B212" s="14">
        <v>121.7362137822803</v>
      </c>
      <c r="C212" s="14">
        <v>-1.85</v>
      </c>
      <c r="D212" s="25">
        <v>3100</v>
      </c>
      <c r="E212" s="14">
        <v>114.7883881677713</v>
      </c>
      <c r="F212" s="14">
        <v>-2.36</v>
      </c>
      <c r="G212" s="25">
        <v>2740</v>
      </c>
      <c r="H212" s="14">
        <v>115.47503403841981</v>
      </c>
      <c r="I212" s="14">
        <v>-2.5499999999999998</v>
      </c>
      <c r="J212" s="25">
        <v>1853</v>
      </c>
      <c r="K212" s="14">
        <v>131.97634632754259</v>
      </c>
      <c r="L212" s="14">
        <v>-1.79</v>
      </c>
      <c r="M212" s="25">
        <v>1247</v>
      </c>
      <c r="N212" s="14">
        <v>114.10173409781081</v>
      </c>
      <c r="O212" s="14">
        <v>-2.31</v>
      </c>
      <c r="P212" s="25">
        <v>887</v>
      </c>
    </row>
    <row r="213" spans="1:16" ht="17.25" customHeight="1" x14ac:dyDescent="0.15">
      <c r="A213" s="5">
        <v>202501</v>
      </c>
      <c r="B213" s="12">
        <v>130.87008044748879</v>
      </c>
      <c r="C213" s="12">
        <v>7.5</v>
      </c>
      <c r="D213" s="23">
        <v>2225</v>
      </c>
      <c r="E213" s="12">
        <v>122.301411441664</v>
      </c>
      <c r="F213" s="12">
        <v>6.55</v>
      </c>
      <c r="G213" s="23">
        <v>1909</v>
      </c>
      <c r="H213" s="12">
        <v>122.575115280971</v>
      </c>
      <c r="I213" s="12">
        <v>6.15</v>
      </c>
      <c r="J213" s="23">
        <v>1214</v>
      </c>
      <c r="K213" s="12">
        <v>147.1255849836879</v>
      </c>
      <c r="L213" s="12">
        <v>11.48</v>
      </c>
      <c r="M213" s="23">
        <v>1011</v>
      </c>
      <c r="N213" s="12">
        <v>122.64617229692099</v>
      </c>
      <c r="O213" s="12">
        <v>7.49</v>
      </c>
      <c r="P213" s="23">
        <v>695</v>
      </c>
    </row>
    <row r="214" spans="1:16" ht="17.25" customHeight="1" x14ac:dyDescent="0.15">
      <c r="A214" s="6">
        <v>202502</v>
      </c>
      <c r="B214" s="13">
        <v>126.0440458044195</v>
      </c>
      <c r="C214" s="13">
        <v>-3.69</v>
      </c>
      <c r="D214" s="24">
        <v>2547</v>
      </c>
      <c r="E214" s="13">
        <v>119.94027991252931</v>
      </c>
      <c r="F214" s="13">
        <v>-1.93</v>
      </c>
      <c r="G214" s="24">
        <v>2213</v>
      </c>
      <c r="H214" s="13">
        <v>121.8320693516454</v>
      </c>
      <c r="I214" s="13">
        <v>-0.61</v>
      </c>
      <c r="J214" s="24">
        <v>1438</v>
      </c>
      <c r="K214" s="13">
        <v>133.45096124158229</v>
      </c>
      <c r="L214" s="13">
        <v>-9.2899999999999991</v>
      </c>
      <c r="M214" s="24">
        <v>1109</v>
      </c>
      <c r="N214" s="13">
        <v>116.8056631232642</v>
      </c>
      <c r="O214" s="13">
        <v>-4.76</v>
      </c>
      <c r="P214" s="24">
        <v>775</v>
      </c>
    </row>
    <row r="215" spans="1:16" ht="17.25" customHeight="1" x14ac:dyDescent="0.15">
      <c r="A215" s="6">
        <v>202503</v>
      </c>
      <c r="B215" s="13">
        <v>126.437601017465</v>
      </c>
      <c r="C215" s="13">
        <v>0.31</v>
      </c>
      <c r="D215" s="24">
        <v>3543</v>
      </c>
      <c r="E215" s="13">
        <v>119.5635255170467</v>
      </c>
      <c r="F215" s="13">
        <v>-0.31</v>
      </c>
      <c r="G215" s="24">
        <v>3162</v>
      </c>
      <c r="H215" s="13">
        <v>122.67344591183461</v>
      </c>
      <c r="I215" s="13">
        <v>0.69</v>
      </c>
      <c r="J215" s="24">
        <v>2086</v>
      </c>
      <c r="K215" s="13">
        <v>129.13696621574871</v>
      </c>
      <c r="L215" s="13">
        <v>-3.23</v>
      </c>
      <c r="M215" s="24">
        <v>1457</v>
      </c>
      <c r="N215" s="13">
        <v>114.16743855904269</v>
      </c>
      <c r="O215" s="13">
        <v>-2.2599999999999998</v>
      </c>
      <c r="P215" s="24">
        <v>1076</v>
      </c>
    </row>
    <row r="216" spans="1:16" ht="17.25" customHeight="1" x14ac:dyDescent="0.15">
      <c r="A216" s="6">
        <v>202504</v>
      </c>
      <c r="B216" s="13">
        <v>127.79832872519751</v>
      </c>
      <c r="C216" s="13">
        <v>1.08</v>
      </c>
      <c r="D216" s="24">
        <v>2871</v>
      </c>
      <c r="E216" s="13">
        <v>119.0970451987055</v>
      </c>
      <c r="F216" s="13">
        <v>-0.39</v>
      </c>
      <c r="G216" s="24">
        <v>2510</v>
      </c>
      <c r="H216" s="13">
        <v>122.5737282491402</v>
      </c>
      <c r="I216" s="13">
        <v>-0.08</v>
      </c>
      <c r="J216" s="24">
        <v>1688</v>
      </c>
      <c r="K216" s="13">
        <v>132.6423019444766</v>
      </c>
      <c r="L216" s="13">
        <v>2.71</v>
      </c>
      <c r="M216" s="24">
        <v>1183</v>
      </c>
      <c r="N216" s="13">
        <v>111.8031577969836</v>
      </c>
      <c r="O216" s="13">
        <v>-2.0699999999999998</v>
      </c>
      <c r="P216" s="24">
        <v>822</v>
      </c>
    </row>
    <row r="217" spans="1:16" ht="17.25" customHeight="1" x14ac:dyDescent="0.15">
      <c r="A217" s="6">
        <v>202505</v>
      </c>
      <c r="B217" s="13">
        <v>129.0428253462068</v>
      </c>
      <c r="C217" s="13">
        <v>0.97</v>
      </c>
      <c r="D217" s="24">
        <v>2728</v>
      </c>
      <c r="E217" s="13">
        <v>122.3241211881101</v>
      </c>
      <c r="F217" s="13">
        <v>2.71</v>
      </c>
      <c r="G217" s="24">
        <v>2431</v>
      </c>
      <c r="H217" s="13">
        <v>129.30878250445329</v>
      </c>
      <c r="I217" s="13">
        <v>5.49</v>
      </c>
      <c r="J217" s="24">
        <v>1659</v>
      </c>
      <c r="K217" s="13">
        <v>129.18050892150981</v>
      </c>
      <c r="L217" s="13">
        <v>-2.61</v>
      </c>
      <c r="M217" s="24">
        <v>1069</v>
      </c>
      <c r="N217" s="13">
        <v>109.8125979677542</v>
      </c>
      <c r="O217" s="13">
        <v>-1.78</v>
      </c>
      <c r="P217" s="24">
        <v>772</v>
      </c>
    </row>
    <row r="218" spans="1:16" ht="17.25" customHeight="1" x14ac:dyDescent="0.15">
      <c r="A218" s="6">
        <v>202506</v>
      </c>
      <c r="B218" s="13">
        <v>127.57469064832119</v>
      </c>
      <c r="C218" s="13">
        <v>-1.1399999999999999</v>
      </c>
      <c r="D218" s="24">
        <v>2987</v>
      </c>
      <c r="E218" s="13">
        <v>121.67467839913419</v>
      </c>
      <c r="F218" s="13">
        <v>-0.53</v>
      </c>
      <c r="G218" s="24">
        <v>2629</v>
      </c>
      <c r="H218" s="13">
        <v>124.0862616197532</v>
      </c>
      <c r="I218" s="13">
        <v>-4.04</v>
      </c>
      <c r="J218" s="24">
        <v>1765</v>
      </c>
      <c r="K218" s="13">
        <v>136.66447854355849</v>
      </c>
      <c r="L218" s="13">
        <v>5.79</v>
      </c>
      <c r="M218" s="24">
        <v>1222</v>
      </c>
      <c r="N218" s="13">
        <v>116.58762030457829</v>
      </c>
      <c r="O218" s="13">
        <v>6.17</v>
      </c>
      <c r="P218" s="24">
        <v>864</v>
      </c>
    </row>
    <row r="219" spans="1:16" ht="17.25" customHeight="1" x14ac:dyDescent="0.15">
      <c r="A219" s="6">
        <v>202507</v>
      </c>
      <c r="B219" s="13">
        <v>130.32237784514649</v>
      </c>
      <c r="C219" s="13">
        <v>2.15</v>
      </c>
      <c r="D219" s="24">
        <v>2985</v>
      </c>
      <c r="E219" s="13">
        <v>123.64912826439151</v>
      </c>
      <c r="F219" s="13">
        <v>1.62</v>
      </c>
      <c r="G219" s="24">
        <v>2610</v>
      </c>
      <c r="H219" s="13">
        <v>127.8856910949244</v>
      </c>
      <c r="I219" s="13">
        <v>3.06</v>
      </c>
      <c r="J219" s="24">
        <v>1778</v>
      </c>
      <c r="K219" s="13">
        <v>135.2485305645674</v>
      </c>
      <c r="L219" s="13">
        <v>-1.04</v>
      </c>
      <c r="M219" s="24">
        <v>1207</v>
      </c>
      <c r="N219" s="13">
        <v>115.8592433884223</v>
      </c>
      <c r="O219" s="13">
        <v>-0.62</v>
      </c>
      <c r="P219" s="24">
        <v>832</v>
      </c>
    </row>
    <row r="220" spans="1:16" ht="17.25" customHeight="1" x14ac:dyDescent="0.15">
      <c r="A220" s="6">
        <v>202508</v>
      </c>
      <c r="B220" s="13">
        <v>121.86770165825919</v>
      </c>
      <c r="C220" s="13">
        <v>-6.49</v>
      </c>
      <c r="D220" s="24">
        <v>2621</v>
      </c>
      <c r="E220" s="13">
        <v>117.31155185209811</v>
      </c>
      <c r="F220" s="13">
        <v>-5.13</v>
      </c>
      <c r="G220" s="24">
        <v>2338</v>
      </c>
      <c r="H220" s="13">
        <v>120.1622850665599</v>
      </c>
      <c r="I220" s="13">
        <v>-6.04</v>
      </c>
      <c r="J220" s="24">
        <v>1591</v>
      </c>
      <c r="K220" s="13">
        <v>121.20211414394841</v>
      </c>
      <c r="L220" s="13">
        <v>-10.39</v>
      </c>
      <c r="M220" s="24">
        <v>1030</v>
      </c>
      <c r="N220" s="13">
        <v>110.4157391750493</v>
      </c>
      <c r="O220" s="13">
        <v>-4.7</v>
      </c>
      <c r="P220" s="24">
        <v>747</v>
      </c>
    </row>
    <row r="221" spans="1:16" ht="17.25" customHeight="1" x14ac:dyDescent="0.15">
      <c r="A221" s="6">
        <v>202509</v>
      </c>
      <c r="B221" s="13">
        <v>129.8587236228062</v>
      </c>
      <c r="C221" s="13">
        <v>6.56</v>
      </c>
      <c r="D221" s="24">
        <v>2864</v>
      </c>
      <c r="E221" s="13">
        <v>121.6897099349236</v>
      </c>
      <c r="F221" s="13">
        <v>3.73</v>
      </c>
      <c r="G221" s="24">
        <v>2505</v>
      </c>
      <c r="H221" s="13">
        <v>123.0869816493511</v>
      </c>
      <c r="I221" s="13">
        <v>2.4300000000000002</v>
      </c>
      <c r="J221" s="24">
        <v>1690</v>
      </c>
      <c r="K221" s="13">
        <v>141.70717536582799</v>
      </c>
      <c r="L221" s="13">
        <v>16.920000000000002</v>
      </c>
      <c r="M221" s="24">
        <v>1174</v>
      </c>
      <c r="N221" s="13">
        <v>119.1459430439821</v>
      </c>
      <c r="O221" s="13">
        <v>7.91</v>
      </c>
      <c r="P221" s="24">
        <v>815</v>
      </c>
    </row>
    <row r="222" spans="1:16" ht="17.25" customHeight="1" x14ac:dyDescent="0.15">
      <c r="A222" s="6">
        <v>202510</v>
      </c>
      <c r="B222" s="13">
        <v>133.90249061164931</v>
      </c>
      <c r="C222" s="13">
        <v>3.11</v>
      </c>
      <c r="D222" s="24">
        <v>2971</v>
      </c>
      <c r="E222" s="13">
        <v>127.1780624387236</v>
      </c>
      <c r="F222" s="13">
        <v>4.51</v>
      </c>
      <c r="G222" s="24">
        <v>2567</v>
      </c>
      <c r="H222" s="13">
        <v>128.16401200318751</v>
      </c>
      <c r="I222" s="13">
        <v>4.12</v>
      </c>
      <c r="J222" s="24">
        <v>1692</v>
      </c>
      <c r="K222" s="13">
        <v>143.83456383011921</v>
      </c>
      <c r="L222" s="13">
        <v>1.5</v>
      </c>
      <c r="M222" s="24">
        <v>1279</v>
      </c>
      <c r="N222" s="13">
        <v>125.7926087558892</v>
      </c>
      <c r="O222" s="13">
        <v>5.58</v>
      </c>
      <c r="P222" s="24">
        <v>875</v>
      </c>
    </row>
    <row r="223" spans="1:16" ht="17.25" customHeight="1" x14ac:dyDescent="0.15">
      <c r="A223" s="6">
        <v>202511</v>
      </c>
      <c r="B223" s="13">
        <v>121.0094688604521</v>
      </c>
      <c r="C223" s="13">
        <v>-9.6300000000000008</v>
      </c>
      <c r="D223" s="24">
        <v>2681</v>
      </c>
      <c r="E223" s="13">
        <v>114.5175781727301</v>
      </c>
      <c r="F223" s="13">
        <v>-9.9499999999999993</v>
      </c>
      <c r="G223" s="24">
        <v>2390</v>
      </c>
      <c r="H223" s="13">
        <v>113.5206474557648</v>
      </c>
      <c r="I223" s="13">
        <v>-11.43</v>
      </c>
      <c r="J223" s="24">
        <v>1555</v>
      </c>
      <c r="K223" s="13">
        <v>133.90256891441399</v>
      </c>
      <c r="L223" s="13">
        <v>-6.91</v>
      </c>
      <c r="M223" s="24">
        <v>1126</v>
      </c>
      <c r="N223" s="13">
        <v>117.44383973341699</v>
      </c>
      <c r="O223" s="13">
        <v>-6.64</v>
      </c>
      <c r="P223" s="24">
        <v>835</v>
      </c>
    </row>
    <row r="224" spans="1:16" ht="17.25" customHeight="1" thickBot="1" x14ac:dyDescent="0.2">
      <c r="A224" s="7">
        <v>202512</v>
      </c>
      <c r="B224" s="14">
        <v>131.64442900365989</v>
      </c>
      <c r="C224" s="14">
        <v>8.7899999999999991</v>
      </c>
      <c r="D224" s="25">
        <v>3343</v>
      </c>
      <c r="E224" s="14">
        <v>124.3368286398423</v>
      </c>
      <c r="F224" s="14">
        <v>8.57</v>
      </c>
      <c r="G224" s="25">
        <v>2963</v>
      </c>
      <c r="H224" s="14">
        <v>126.505286080555</v>
      </c>
      <c r="I224" s="14">
        <v>11.44</v>
      </c>
      <c r="J224" s="25">
        <v>2026</v>
      </c>
      <c r="K224" s="14">
        <v>140.032824177886</v>
      </c>
      <c r="L224" s="14">
        <v>4.58</v>
      </c>
      <c r="M224" s="25">
        <v>1317</v>
      </c>
      <c r="N224" s="14">
        <v>120.5910463766313</v>
      </c>
      <c r="O224" s="14">
        <v>2.68</v>
      </c>
      <c r="P224" s="25">
        <v>937</v>
      </c>
    </row>
    <row r="225" spans="1:16" ht="17.25" customHeight="1" x14ac:dyDescent="0.15">
      <c r="A225" s="5">
        <v>202601</v>
      </c>
      <c r="B225" s="12">
        <v>136.6304790390443</v>
      </c>
      <c r="C225" s="12">
        <v>3.79</v>
      </c>
      <c r="D225" s="23">
        <v>2331</v>
      </c>
      <c r="E225" s="12">
        <v>131.5982971314161</v>
      </c>
      <c r="F225" s="12">
        <v>5.84</v>
      </c>
      <c r="G225" s="23">
        <v>2056</v>
      </c>
      <c r="H225" s="12">
        <v>133.91083447171121</v>
      </c>
      <c r="I225" s="12">
        <v>5.85</v>
      </c>
      <c r="J225" s="23">
        <v>1327</v>
      </c>
      <c r="K225" s="12">
        <v>145.40709251854989</v>
      </c>
      <c r="L225" s="12">
        <v>3.84</v>
      </c>
      <c r="M225" s="23">
        <v>1004</v>
      </c>
      <c r="N225" s="12">
        <v>127.88424413329381</v>
      </c>
      <c r="O225" s="12">
        <v>6.05</v>
      </c>
      <c r="P225" s="23">
        <v>729</v>
      </c>
    </row>
    <row r="226" spans="1:16" ht="17.25" customHeight="1" x14ac:dyDescent="0.15">
      <c r="A226" s="6"/>
      <c r="B226" s="13"/>
      <c r="C226" s="13"/>
      <c r="D226" s="24"/>
      <c r="E226" s="13"/>
      <c r="F226" s="13"/>
      <c r="G226" s="24"/>
      <c r="H226" s="13"/>
      <c r="I226" s="13"/>
      <c r="J226" s="24"/>
      <c r="K226" s="13"/>
      <c r="L226" s="13"/>
      <c r="M226" s="24"/>
      <c r="N226" s="13"/>
      <c r="O226" s="13"/>
      <c r="P226" s="24"/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95.267857142857139</v>
      </c>
      <c r="C239" s="12" t="s">
        <v>48</v>
      </c>
      <c r="D239" s="23">
        <v>25608</v>
      </c>
      <c r="E239" s="12">
        <v>96.501679193986888</v>
      </c>
      <c r="F239" s="12" t="s">
        <v>48</v>
      </c>
      <c r="G239" s="23">
        <v>24137</v>
      </c>
      <c r="H239" s="12">
        <v>101.66371031867392</v>
      </c>
      <c r="I239" s="12" t="s">
        <v>48</v>
      </c>
      <c r="J239" s="23">
        <v>16621</v>
      </c>
      <c r="K239" s="12">
        <v>85.338524356661281</v>
      </c>
      <c r="L239" s="12" t="s">
        <v>48</v>
      </c>
      <c r="M239" s="23">
        <v>8987</v>
      </c>
      <c r="N239" s="12">
        <v>86.759782985109084</v>
      </c>
      <c r="O239" s="12" t="s">
        <v>48</v>
      </c>
      <c r="P239" s="23">
        <v>7516</v>
      </c>
    </row>
    <row r="240" spans="1:16" ht="17.25" customHeight="1" x14ac:dyDescent="0.15">
      <c r="A240" s="6">
        <v>2009</v>
      </c>
      <c r="B240" s="13">
        <v>96.908482142857139</v>
      </c>
      <c r="C240" s="13">
        <v>1.72</v>
      </c>
      <c r="D240" s="24">
        <v>26049</v>
      </c>
      <c r="E240" s="13">
        <v>98.356788741404117</v>
      </c>
      <c r="F240" s="13">
        <v>1.92</v>
      </c>
      <c r="G240" s="24">
        <v>24601</v>
      </c>
      <c r="H240" s="13">
        <v>101.11933451587254</v>
      </c>
      <c r="I240" s="13">
        <v>-0.54</v>
      </c>
      <c r="J240" s="24">
        <v>16532</v>
      </c>
      <c r="K240" s="13">
        <v>90.371284778273662</v>
      </c>
      <c r="L240" s="13">
        <v>5.9</v>
      </c>
      <c r="M240" s="24">
        <v>9517</v>
      </c>
      <c r="N240" s="13">
        <v>93.143252914694671</v>
      </c>
      <c r="O240" s="13">
        <v>7.36</v>
      </c>
      <c r="P240" s="24">
        <v>8069</v>
      </c>
    </row>
    <row r="241" spans="1:16" ht="17.25" customHeight="1" x14ac:dyDescent="0.15">
      <c r="A241" s="6">
        <v>2010</v>
      </c>
      <c r="B241" s="13">
        <v>100</v>
      </c>
      <c r="C241" s="13">
        <v>3.19</v>
      </c>
      <c r="D241" s="24">
        <v>26880</v>
      </c>
      <c r="E241" s="13">
        <v>100</v>
      </c>
      <c r="F241" s="13">
        <v>1.67</v>
      </c>
      <c r="G241" s="24">
        <v>25012</v>
      </c>
      <c r="H241" s="13">
        <v>100</v>
      </c>
      <c r="I241" s="13">
        <v>-1.1100000000000001</v>
      </c>
      <c r="J241" s="24">
        <v>16349</v>
      </c>
      <c r="K241" s="13">
        <v>100</v>
      </c>
      <c r="L241" s="13">
        <v>10.65</v>
      </c>
      <c r="M241" s="24">
        <v>10531</v>
      </c>
      <c r="N241" s="13">
        <v>100</v>
      </c>
      <c r="O241" s="13">
        <v>7.36</v>
      </c>
      <c r="P241" s="24">
        <v>8663</v>
      </c>
    </row>
    <row r="242" spans="1:16" ht="17.25" customHeight="1" x14ac:dyDescent="0.15">
      <c r="A242" s="6">
        <v>2011</v>
      </c>
      <c r="B242" s="13">
        <v>98.035714285714278</v>
      </c>
      <c r="C242" s="13">
        <v>-1.96</v>
      </c>
      <c r="D242" s="24">
        <v>26352</v>
      </c>
      <c r="E242" s="13">
        <v>96.477690708459946</v>
      </c>
      <c r="F242" s="13">
        <v>-3.52</v>
      </c>
      <c r="G242" s="24">
        <v>24131</v>
      </c>
      <c r="H242" s="13">
        <v>95.969172426448097</v>
      </c>
      <c r="I242" s="13">
        <v>-4.03</v>
      </c>
      <c r="J242" s="24">
        <v>15690</v>
      </c>
      <c r="K242" s="13">
        <v>101.2439464438325</v>
      </c>
      <c r="L242" s="13">
        <v>1.24</v>
      </c>
      <c r="M242" s="24">
        <v>10662</v>
      </c>
      <c r="N242" s="13">
        <v>97.437377351956599</v>
      </c>
      <c r="O242" s="13">
        <v>-2.56</v>
      </c>
      <c r="P242" s="24">
        <v>8441</v>
      </c>
    </row>
    <row r="243" spans="1:16" ht="17.25" customHeight="1" x14ac:dyDescent="0.15">
      <c r="A243" s="6">
        <v>2012</v>
      </c>
      <c r="B243" s="13">
        <v>97.079613095238088</v>
      </c>
      <c r="C243" s="13">
        <v>-0.98</v>
      </c>
      <c r="D243" s="24">
        <v>26095</v>
      </c>
      <c r="E243" s="13">
        <v>96.15384615384616</v>
      </c>
      <c r="F243" s="13">
        <v>-0.34</v>
      </c>
      <c r="G243" s="24">
        <v>24050</v>
      </c>
      <c r="H243" s="13">
        <v>99.633005076763098</v>
      </c>
      <c r="I243" s="13">
        <v>3.82</v>
      </c>
      <c r="J243" s="24">
        <v>16289</v>
      </c>
      <c r="K243" s="13">
        <v>93.115563574209474</v>
      </c>
      <c r="L243" s="13">
        <v>-8.0299999999999994</v>
      </c>
      <c r="M243" s="24">
        <v>9806</v>
      </c>
      <c r="N243" s="13">
        <v>89.587902574165994</v>
      </c>
      <c r="O243" s="13">
        <v>-8.06</v>
      </c>
      <c r="P243" s="24">
        <v>7761</v>
      </c>
    </row>
    <row r="244" spans="1:16" ht="17.25" customHeight="1" x14ac:dyDescent="0.15">
      <c r="A244" s="6">
        <v>2013</v>
      </c>
      <c r="B244" s="13">
        <v>100.72544642857142</v>
      </c>
      <c r="C244" s="13">
        <v>3.76</v>
      </c>
      <c r="D244" s="24">
        <v>27075</v>
      </c>
      <c r="E244" s="13">
        <v>99.836078682232525</v>
      </c>
      <c r="F244" s="13">
        <v>3.83</v>
      </c>
      <c r="G244" s="24">
        <v>24971</v>
      </c>
      <c r="H244" s="13">
        <v>102.49556547801089</v>
      </c>
      <c r="I244" s="13">
        <v>2.87</v>
      </c>
      <c r="J244" s="24">
        <v>16757</v>
      </c>
      <c r="K244" s="13">
        <v>97.977400056974645</v>
      </c>
      <c r="L244" s="13">
        <v>5.22</v>
      </c>
      <c r="M244" s="24">
        <v>10318</v>
      </c>
      <c r="N244" s="13">
        <v>94.817037977605906</v>
      </c>
      <c r="O244" s="13">
        <v>5.84</v>
      </c>
      <c r="P244" s="24">
        <v>8214</v>
      </c>
    </row>
    <row r="245" spans="1:16" ht="17.25" customHeight="1" x14ac:dyDescent="0.15">
      <c r="A245" s="6">
        <v>2014</v>
      </c>
      <c r="B245" s="13">
        <v>100.23809523809524</v>
      </c>
      <c r="C245" s="13">
        <v>-0.48</v>
      </c>
      <c r="D245" s="24">
        <v>26944</v>
      </c>
      <c r="E245" s="13">
        <v>98.56468894930434</v>
      </c>
      <c r="F245" s="13">
        <v>-1.27</v>
      </c>
      <c r="G245" s="24">
        <v>24653</v>
      </c>
      <c r="H245" s="13">
        <v>101.85944094440028</v>
      </c>
      <c r="I245" s="13">
        <v>-0.62</v>
      </c>
      <c r="J245" s="24">
        <v>16653</v>
      </c>
      <c r="K245" s="13">
        <v>97.721014148703816</v>
      </c>
      <c r="L245" s="13">
        <v>-0.26</v>
      </c>
      <c r="M245" s="24">
        <v>10291</v>
      </c>
      <c r="N245" s="13">
        <v>92.34676209165417</v>
      </c>
      <c r="O245" s="13">
        <v>-2.61</v>
      </c>
      <c r="P245" s="24">
        <v>8000</v>
      </c>
    </row>
    <row r="246" spans="1:16" ht="17.25" customHeight="1" x14ac:dyDescent="0.15">
      <c r="A246" s="6">
        <v>2015</v>
      </c>
      <c r="B246" s="13">
        <v>103.62351190476191</v>
      </c>
      <c r="C246" s="13">
        <v>3.38</v>
      </c>
      <c r="D246" s="24">
        <v>27854</v>
      </c>
      <c r="E246" s="13">
        <v>101.25139932832241</v>
      </c>
      <c r="F246" s="13">
        <v>2.73</v>
      </c>
      <c r="G246" s="24">
        <v>25325</v>
      </c>
      <c r="H246" s="13">
        <v>105.00948070218361</v>
      </c>
      <c r="I246" s="13">
        <v>3.09</v>
      </c>
      <c r="J246" s="24">
        <v>17168</v>
      </c>
      <c r="K246" s="13">
        <v>101.47184502896212</v>
      </c>
      <c r="L246" s="13">
        <v>3.84</v>
      </c>
      <c r="M246" s="24">
        <v>10686</v>
      </c>
      <c r="N246" s="13">
        <v>94.159067297702876</v>
      </c>
      <c r="O246" s="13">
        <v>1.96</v>
      </c>
      <c r="P246" s="24">
        <v>8157</v>
      </c>
    </row>
    <row r="247" spans="1:16" ht="17.25" customHeight="1" x14ac:dyDescent="0.15">
      <c r="A247" s="6">
        <v>2016</v>
      </c>
      <c r="B247" s="13">
        <v>104.02901785714285</v>
      </c>
      <c r="C247" s="13">
        <v>0.39</v>
      </c>
      <c r="D247" s="24">
        <v>27963</v>
      </c>
      <c r="E247" s="13">
        <v>101.44730529345914</v>
      </c>
      <c r="F247" s="13">
        <v>0.19</v>
      </c>
      <c r="G247" s="24">
        <v>25374</v>
      </c>
      <c r="H247" s="13">
        <v>104.63025261483882</v>
      </c>
      <c r="I247" s="13">
        <v>-0.36</v>
      </c>
      <c r="J247" s="24">
        <v>17106</v>
      </c>
      <c r="K247" s="13">
        <v>103.09562244801063</v>
      </c>
      <c r="L247" s="13">
        <v>1.6</v>
      </c>
      <c r="M247" s="24">
        <v>10857</v>
      </c>
      <c r="N247" s="13">
        <v>95.440378621724577</v>
      </c>
      <c r="O247" s="13">
        <v>1.36</v>
      </c>
      <c r="P247" s="24">
        <v>8268</v>
      </c>
    </row>
    <row r="248" spans="1:16" ht="17.25" customHeight="1" x14ac:dyDescent="0.15">
      <c r="A248" s="6">
        <v>2017</v>
      </c>
      <c r="B248" s="13">
        <v>107.44791666666667</v>
      </c>
      <c r="C248" s="13">
        <v>3.29</v>
      </c>
      <c r="D248" s="24">
        <v>28882</v>
      </c>
      <c r="E248" s="13">
        <v>104.42587557972173</v>
      </c>
      <c r="F248" s="13">
        <v>2.94</v>
      </c>
      <c r="G248" s="24">
        <v>26119</v>
      </c>
      <c r="H248" s="13">
        <v>106.68542418496546</v>
      </c>
      <c r="I248" s="13">
        <v>1.96</v>
      </c>
      <c r="J248" s="24">
        <v>17442</v>
      </c>
      <c r="K248" s="13">
        <v>108.63165891178426</v>
      </c>
      <c r="L248" s="13">
        <v>5.37</v>
      </c>
      <c r="M248" s="24">
        <v>11440</v>
      </c>
      <c r="N248" s="13">
        <v>100.1616068336604</v>
      </c>
      <c r="O248" s="13">
        <v>4.95</v>
      </c>
      <c r="P248" s="24">
        <v>8677</v>
      </c>
    </row>
    <row r="249" spans="1:16" ht="17.25" customHeight="1" x14ac:dyDescent="0.15">
      <c r="A249" s="6">
        <v>2018</v>
      </c>
      <c r="B249" s="13">
        <v>108.54166666666667</v>
      </c>
      <c r="C249" s="13">
        <v>1.02</v>
      </c>
      <c r="D249" s="24">
        <v>29176</v>
      </c>
      <c r="E249" s="13">
        <v>104.75771629617783</v>
      </c>
      <c r="F249" s="13">
        <v>0.32</v>
      </c>
      <c r="G249" s="24">
        <v>26202</v>
      </c>
      <c r="H249" s="13">
        <v>105.36424246131261</v>
      </c>
      <c r="I249" s="13">
        <v>-1.24</v>
      </c>
      <c r="J249" s="24">
        <v>17226</v>
      </c>
      <c r="K249" s="13">
        <v>113.47450384578863</v>
      </c>
      <c r="L249" s="13">
        <v>4.46</v>
      </c>
      <c r="M249" s="24">
        <v>11950</v>
      </c>
      <c r="N249" s="13">
        <v>103.61306706683597</v>
      </c>
      <c r="O249" s="13">
        <v>3.45</v>
      </c>
      <c r="P249" s="24">
        <v>8976</v>
      </c>
    </row>
    <row r="250" spans="1:16" ht="17.25" customHeight="1" x14ac:dyDescent="0.15">
      <c r="A250" s="39">
        <v>2019</v>
      </c>
      <c r="B250" s="40">
        <v>112.05357142857142</v>
      </c>
      <c r="C250" s="40">
        <v>3.24</v>
      </c>
      <c r="D250" s="41">
        <v>30120</v>
      </c>
      <c r="E250" s="40">
        <v>108.41995841995842</v>
      </c>
      <c r="F250" s="40">
        <v>3.5</v>
      </c>
      <c r="G250" s="41">
        <v>27118</v>
      </c>
      <c r="H250" s="40">
        <v>108.73447917303811</v>
      </c>
      <c r="I250" s="40">
        <v>3.2</v>
      </c>
      <c r="J250" s="41">
        <v>17777</v>
      </c>
      <c r="K250" s="40">
        <v>117.20634317728612</v>
      </c>
      <c r="L250" s="40">
        <v>3.29</v>
      </c>
      <c r="M250" s="41">
        <v>12343</v>
      </c>
      <c r="N250" s="40">
        <v>107.8263880872677</v>
      </c>
      <c r="O250" s="40">
        <v>4.07</v>
      </c>
      <c r="P250" s="41">
        <v>9341</v>
      </c>
    </row>
    <row r="251" spans="1:16" ht="17.25" customHeight="1" x14ac:dyDescent="0.15">
      <c r="A251" s="39">
        <v>2020</v>
      </c>
      <c r="B251" s="40">
        <v>108.3296130952381</v>
      </c>
      <c r="C251" s="40">
        <v>-3.32</v>
      </c>
      <c r="D251" s="41">
        <v>29119</v>
      </c>
      <c r="E251" s="40">
        <v>105.74524228370383</v>
      </c>
      <c r="F251" s="40">
        <v>-2.4700000000000002</v>
      </c>
      <c r="G251" s="41">
        <v>26449</v>
      </c>
      <c r="H251" s="40">
        <v>108.12282096764328</v>
      </c>
      <c r="I251" s="40">
        <v>-0.56000000000000005</v>
      </c>
      <c r="J251" s="41">
        <v>17677</v>
      </c>
      <c r="K251" s="40">
        <v>108.65065046054505</v>
      </c>
      <c r="L251" s="40">
        <v>-7.3</v>
      </c>
      <c r="M251" s="41">
        <v>11442</v>
      </c>
      <c r="N251" s="40">
        <v>101.25822463349878</v>
      </c>
      <c r="O251" s="40">
        <v>-6.09</v>
      </c>
      <c r="P251" s="41">
        <v>8772</v>
      </c>
    </row>
    <row r="252" spans="1:16" ht="17.25" customHeight="1" x14ac:dyDescent="0.15">
      <c r="A252" s="39">
        <v>2021</v>
      </c>
      <c r="B252" s="40">
        <v>111.09002976190476</v>
      </c>
      <c r="C252" s="40">
        <v>2.5499999999999998</v>
      </c>
      <c r="D252" s="41">
        <v>29861</v>
      </c>
      <c r="E252" s="40">
        <v>107.54837677914601</v>
      </c>
      <c r="F252" s="40">
        <v>1.71</v>
      </c>
      <c r="G252" s="41">
        <v>26900</v>
      </c>
      <c r="H252" s="40">
        <v>108.89351030644076</v>
      </c>
      <c r="I252" s="40">
        <v>0.71</v>
      </c>
      <c r="J252" s="41">
        <v>17803</v>
      </c>
      <c r="K252" s="40">
        <v>114.50004747887191</v>
      </c>
      <c r="L252" s="40">
        <v>5.38</v>
      </c>
      <c r="M252" s="41">
        <v>12058</v>
      </c>
      <c r="N252" s="40">
        <v>105.00981184347225</v>
      </c>
      <c r="O252" s="40">
        <v>3.7</v>
      </c>
      <c r="P252" s="41">
        <v>9097</v>
      </c>
    </row>
    <row r="253" spans="1:16" ht="17.25" customHeight="1" x14ac:dyDescent="0.15">
      <c r="A253" s="39">
        <v>2022</v>
      </c>
      <c r="B253" s="40">
        <v>112.58556547619048</v>
      </c>
      <c r="C253" s="40">
        <v>1.35</v>
      </c>
      <c r="D253" s="41">
        <v>30263</v>
      </c>
      <c r="E253" s="40">
        <v>106.47689109227572</v>
      </c>
      <c r="F253" s="40">
        <v>-1</v>
      </c>
      <c r="G253" s="41">
        <v>26632</v>
      </c>
      <c r="H253" s="40">
        <v>109.22992231940792</v>
      </c>
      <c r="I253" s="40">
        <v>0.31</v>
      </c>
      <c r="J253" s="41">
        <v>17858</v>
      </c>
      <c r="K253" s="40">
        <v>117.79508118887094</v>
      </c>
      <c r="L253" s="40">
        <v>2.88</v>
      </c>
      <c r="M253" s="41">
        <v>12405</v>
      </c>
      <c r="N253" s="40">
        <v>101.2813113240217</v>
      </c>
      <c r="O253" s="40">
        <v>-3.55</v>
      </c>
      <c r="P253" s="41">
        <v>8774</v>
      </c>
    </row>
    <row r="254" spans="1:16" ht="17.25" customHeight="1" x14ac:dyDescent="0.15">
      <c r="A254" s="39">
        <v>2023</v>
      </c>
      <c r="B254" s="40">
        <v>117.23958333333333</v>
      </c>
      <c r="C254" s="40">
        <v>4.13</v>
      </c>
      <c r="D254" s="41">
        <v>31514</v>
      </c>
      <c r="E254" s="40">
        <v>110.39501039501039</v>
      </c>
      <c r="F254" s="40">
        <v>3.68</v>
      </c>
      <c r="G254" s="41">
        <v>27612</v>
      </c>
      <c r="H254" s="40">
        <v>113.91522417273228</v>
      </c>
      <c r="I254" s="40">
        <v>4.29</v>
      </c>
      <c r="J254" s="41">
        <v>18624</v>
      </c>
      <c r="K254" s="40">
        <v>122.40053176336529</v>
      </c>
      <c r="L254" s="40">
        <v>3.91</v>
      </c>
      <c r="M254" s="41">
        <v>12890</v>
      </c>
      <c r="N254" s="40">
        <v>103.75158720997344</v>
      </c>
      <c r="O254" s="40">
        <v>2.44</v>
      </c>
      <c r="P254" s="41">
        <v>8988</v>
      </c>
    </row>
    <row r="255" spans="1:16" ht="17.25" customHeight="1" x14ac:dyDescent="0.15">
      <c r="A255" s="39">
        <v>2024</v>
      </c>
      <c r="B255" s="40">
        <v>124.63541666666667</v>
      </c>
      <c r="C255" s="40">
        <v>6.31</v>
      </c>
      <c r="D255" s="41">
        <v>33502</v>
      </c>
      <c r="E255" s="40">
        <v>117.63153686230609</v>
      </c>
      <c r="F255" s="40">
        <v>6.56</v>
      </c>
      <c r="G255" s="41">
        <v>29422</v>
      </c>
      <c r="H255" s="40">
        <v>118.88800538259221</v>
      </c>
      <c r="I255" s="40">
        <v>4.37</v>
      </c>
      <c r="J255" s="41">
        <v>19437</v>
      </c>
      <c r="K255" s="40">
        <v>133.55806666033615</v>
      </c>
      <c r="L255" s="40">
        <v>9.1199999999999992</v>
      </c>
      <c r="M255" s="41">
        <v>14065</v>
      </c>
      <c r="N255" s="40">
        <v>115.26030243564584</v>
      </c>
      <c r="O255" s="40">
        <v>11.09</v>
      </c>
      <c r="P255" s="41">
        <v>9985</v>
      </c>
    </row>
    <row r="256" spans="1:16" ht="17.25" customHeight="1" thickBot="1" x14ac:dyDescent="0.2">
      <c r="A256" s="7">
        <v>2025</v>
      </c>
      <c r="B256" s="14">
        <v>127.84970238095239</v>
      </c>
      <c r="C256" s="14">
        <v>2.58</v>
      </c>
      <c r="D256" s="25">
        <v>34366</v>
      </c>
      <c r="E256" s="14">
        <v>120.84999200383815</v>
      </c>
      <c r="F256" s="14">
        <v>2.74</v>
      </c>
      <c r="G256" s="25">
        <v>30227</v>
      </c>
      <c r="H256" s="14">
        <v>123.44485901278365</v>
      </c>
      <c r="I256" s="14">
        <v>3.83</v>
      </c>
      <c r="J256" s="25">
        <v>20182</v>
      </c>
      <c r="K256" s="14">
        <v>134.68806381160383</v>
      </c>
      <c r="L256" s="14">
        <v>0.85</v>
      </c>
      <c r="M256" s="25">
        <v>14184</v>
      </c>
      <c r="N256" s="14">
        <v>115.95290315133326</v>
      </c>
      <c r="O256" s="14">
        <v>0.6</v>
      </c>
      <c r="P256" s="25">
        <v>10045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84.600449255184799</v>
      </c>
      <c r="C9" s="12" t="s">
        <v>48</v>
      </c>
      <c r="D9" s="23">
        <v>5413</v>
      </c>
      <c r="E9" s="12">
        <v>86.407519961630697</v>
      </c>
      <c r="F9" s="12" t="s">
        <v>48</v>
      </c>
      <c r="G9" s="23">
        <v>4872</v>
      </c>
      <c r="H9" s="12">
        <v>98.136863830003307</v>
      </c>
      <c r="I9" s="12" t="s">
        <v>48</v>
      </c>
      <c r="J9" s="23">
        <v>1904</v>
      </c>
      <c r="K9" s="12">
        <v>79.173350333129903</v>
      </c>
      <c r="L9" s="12" t="s">
        <v>48</v>
      </c>
      <c r="M9" s="23">
        <v>3509</v>
      </c>
      <c r="N9" s="12">
        <v>80.788679464407096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95.753762691918695</v>
      </c>
      <c r="C10" s="13">
        <v>13.18</v>
      </c>
      <c r="D10" s="24">
        <v>7080</v>
      </c>
      <c r="E10" s="13">
        <v>99.115480948218703</v>
      </c>
      <c r="F10" s="13">
        <v>14.71</v>
      </c>
      <c r="G10" s="24">
        <v>6432</v>
      </c>
      <c r="H10" s="13">
        <v>98.742165119663198</v>
      </c>
      <c r="I10" s="13">
        <v>0.62</v>
      </c>
      <c r="J10" s="24">
        <v>2224</v>
      </c>
      <c r="K10" s="13">
        <v>94.247014209651994</v>
      </c>
      <c r="L10" s="13">
        <v>19.04</v>
      </c>
      <c r="M10" s="24">
        <v>4856</v>
      </c>
      <c r="N10" s="13">
        <v>98.918513910020906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96.900081620574795</v>
      </c>
      <c r="C11" s="13">
        <v>1.2</v>
      </c>
      <c r="D11" s="24">
        <v>11844</v>
      </c>
      <c r="E11" s="13">
        <v>99.987320919144594</v>
      </c>
      <c r="F11" s="13">
        <v>0.88</v>
      </c>
      <c r="G11" s="24">
        <v>11060</v>
      </c>
      <c r="H11" s="13">
        <v>98.669618377154706</v>
      </c>
      <c r="I11" s="13">
        <v>-7.0000000000000007E-2</v>
      </c>
      <c r="J11" s="24">
        <v>3550</v>
      </c>
      <c r="K11" s="13">
        <v>95.712994660977998</v>
      </c>
      <c r="L11" s="13">
        <v>1.56</v>
      </c>
      <c r="M11" s="24">
        <v>8294</v>
      </c>
      <c r="N11" s="13">
        <v>99.451483820982702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95.180518366936596</v>
      </c>
      <c r="C12" s="13">
        <v>-1.77</v>
      </c>
      <c r="D12" s="24">
        <v>8214</v>
      </c>
      <c r="E12" s="13">
        <v>98.267275966722593</v>
      </c>
      <c r="F12" s="13">
        <v>-1.72</v>
      </c>
      <c r="G12" s="24">
        <v>7565</v>
      </c>
      <c r="H12" s="13">
        <v>101.32138289116411</v>
      </c>
      <c r="I12" s="13">
        <v>2.69</v>
      </c>
      <c r="J12" s="24">
        <v>2680</v>
      </c>
      <c r="K12" s="13">
        <v>92.941660674730002</v>
      </c>
      <c r="L12" s="13">
        <v>-2.9</v>
      </c>
      <c r="M12" s="24">
        <v>5534</v>
      </c>
      <c r="N12" s="13">
        <v>97.106005129846295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96.828042250739401</v>
      </c>
      <c r="C13" s="13">
        <v>1.73</v>
      </c>
      <c r="D13" s="24">
        <v>7349</v>
      </c>
      <c r="E13" s="13">
        <v>99.054534234217599</v>
      </c>
      <c r="F13" s="13">
        <v>0.8</v>
      </c>
      <c r="G13" s="24">
        <v>6690</v>
      </c>
      <c r="H13" s="13">
        <v>111.16845060938419</v>
      </c>
      <c r="I13" s="13">
        <v>9.7200000000000006</v>
      </c>
      <c r="J13" s="24">
        <v>2716</v>
      </c>
      <c r="K13" s="13">
        <v>90.7864476907816</v>
      </c>
      <c r="L13" s="13">
        <v>-2.3199999999999998</v>
      </c>
      <c r="M13" s="24">
        <v>4633</v>
      </c>
      <c r="N13" s="13">
        <v>92.893349050700806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91.300319570376303</v>
      </c>
      <c r="C14" s="13">
        <v>-5.71</v>
      </c>
      <c r="D14" s="24">
        <v>7954</v>
      </c>
      <c r="E14" s="13">
        <v>94.791465030520996</v>
      </c>
      <c r="F14" s="13">
        <v>-4.3</v>
      </c>
      <c r="G14" s="24">
        <v>7299</v>
      </c>
      <c r="H14" s="13">
        <v>101.1435265733334</v>
      </c>
      <c r="I14" s="13">
        <v>-9.02</v>
      </c>
      <c r="J14" s="24">
        <v>2855</v>
      </c>
      <c r="K14" s="13">
        <v>86.050428503195107</v>
      </c>
      <c r="L14" s="13">
        <v>-5.22</v>
      </c>
      <c r="M14" s="24">
        <v>5099</v>
      </c>
      <c r="N14" s="13">
        <v>90.282697778186005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90.926432774498096</v>
      </c>
      <c r="C15" s="13">
        <v>-0.41</v>
      </c>
      <c r="D15" s="24">
        <v>8106</v>
      </c>
      <c r="E15" s="13">
        <v>94.433955923352997</v>
      </c>
      <c r="F15" s="13">
        <v>-0.38</v>
      </c>
      <c r="G15" s="24">
        <v>7426</v>
      </c>
      <c r="H15" s="13">
        <v>101.97746059542369</v>
      </c>
      <c r="I15" s="13">
        <v>0.82</v>
      </c>
      <c r="J15" s="24">
        <v>2858</v>
      </c>
      <c r="K15" s="13">
        <v>87.169382412143307</v>
      </c>
      <c r="L15" s="13">
        <v>1.3</v>
      </c>
      <c r="M15" s="24">
        <v>5248</v>
      </c>
      <c r="N15" s="13">
        <v>92.231500732822298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90.113236054546704</v>
      </c>
      <c r="C16" s="13">
        <v>-0.89</v>
      </c>
      <c r="D16" s="24">
        <v>7024</v>
      </c>
      <c r="E16" s="13">
        <v>92.952047240661301</v>
      </c>
      <c r="F16" s="13">
        <v>-1.57</v>
      </c>
      <c r="G16" s="24">
        <v>6423</v>
      </c>
      <c r="H16" s="13">
        <v>99.867649439816503</v>
      </c>
      <c r="I16" s="13">
        <v>-2.0699999999999998</v>
      </c>
      <c r="J16" s="24">
        <v>2505</v>
      </c>
      <c r="K16" s="13">
        <v>83.317887172459393</v>
      </c>
      <c r="L16" s="13">
        <v>-4.42</v>
      </c>
      <c r="M16" s="24">
        <v>4519</v>
      </c>
      <c r="N16" s="13">
        <v>86.443885367833005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88.555635030195006</v>
      </c>
      <c r="C17" s="13">
        <v>-1.73</v>
      </c>
      <c r="D17" s="24">
        <v>7518</v>
      </c>
      <c r="E17" s="13">
        <v>90.6074358430686</v>
      </c>
      <c r="F17" s="13">
        <v>-2.52</v>
      </c>
      <c r="G17" s="24">
        <v>6761</v>
      </c>
      <c r="H17" s="13">
        <v>98.832651922362899</v>
      </c>
      <c r="I17" s="13">
        <v>-1.04</v>
      </c>
      <c r="J17" s="24">
        <v>2583</v>
      </c>
      <c r="K17" s="13">
        <v>84.658870260703196</v>
      </c>
      <c r="L17" s="13">
        <v>1.61</v>
      </c>
      <c r="M17" s="24">
        <v>4935</v>
      </c>
      <c r="N17" s="13">
        <v>87.825218739135593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92.527164290927502</v>
      </c>
      <c r="C18" s="13">
        <v>4.4800000000000004</v>
      </c>
      <c r="D18" s="24">
        <v>7502</v>
      </c>
      <c r="E18" s="13">
        <v>94.629337353289202</v>
      </c>
      <c r="F18" s="13">
        <v>4.4400000000000004</v>
      </c>
      <c r="G18" s="24">
        <v>6771</v>
      </c>
      <c r="H18" s="13">
        <v>100.8300488447951</v>
      </c>
      <c r="I18" s="13">
        <v>2.02</v>
      </c>
      <c r="J18" s="24">
        <v>2584</v>
      </c>
      <c r="K18" s="13">
        <v>88.8060570958597</v>
      </c>
      <c r="L18" s="13">
        <v>4.9000000000000004</v>
      </c>
      <c r="M18" s="24">
        <v>4918</v>
      </c>
      <c r="N18" s="13">
        <v>91.635508011351106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89.508504739039907</v>
      </c>
      <c r="C19" s="13">
        <v>-3.26</v>
      </c>
      <c r="D19" s="24">
        <v>7384</v>
      </c>
      <c r="E19" s="13">
        <v>92.708150108256504</v>
      </c>
      <c r="F19" s="13">
        <v>-2.0299999999999998</v>
      </c>
      <c r="G19" s="24">
        <v>6791</v>
      </c>
      <c r="H19" s="13">
        <v>95.308146360015897</v>
      </c>
      <c r="I19" s="13">
        <v>-5.48</v>
      </c>
      <c r="J19" s="24">
        <v>2533</v>
      </c>
      <c r="K19" s="13">
        <v>86.354510767045795</v>
      </c>
      <c r="L19" s="13">
        <v>-2.76</v>
      </c>
      <c r="M19" s="24">
        <v>4851</v>
      </c>
      <c r="N19" s="13">
        <v>90.574040719743195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88.920310539205502</v>
      </c>
      <c r="C20" s="14">
        <v>-0.66</v>
      </c>
      <c r="D20" s="25">
        <v>7815</v>
      </c>
      <c r="E20" s="14">
        <v>91.276410282949499</v>
      </c>
      <c r="F20" s="14">
        <v>-1.54</v>
      </c>
      <c r="G20" s="25">
        <v>6991</v>
      </c>
      <c r="H20" s="14">
        <v>94.204553323746893</v>
      </c>
      <c r="I20" s="14">
        <v>-1.1599999999999999</v>
      </c>
      <c r="J20" s="25">
        <v>2737</v>
      </c>
      <c r="K20" s="14">
        <v>85.955135504201095</v>
      </c>
      <c r="L20" s="14">
        <v>-0.46</v>
      </c>
      <c r="M20" s="25">
        <v>5078</v>
      </c>
      <c r="N20" s="14">
        <v>88.801044013776504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93.047666285807097</v>
      </c>
      <c r="C21" s="12">
        <v>4.6399999999999997</v>
      </c>
      <c r="D21" s="23">
        <v>5965</v>
      </c>
      <c r="E21" s="12">
        <v>96.663568921828897</v>
      </c>
      <c r="F21" s="12">
        <v>5.9</v>
      </c>
      <c r="G21" s="23">
        <v>5465</v>
      </c>
      <c r="H21" s="12">
        <v>99.535560816140602</v>
      </c>
      <c r="I21" s="12">
        <v>5.66</v>
      </c>
      <c r="J21" s="23">
        <v>1939</v>
      </c>
      <c r="K21" s="12">
        <v>90.784645148427103</v>
      </c>
      <c r="L21" s="12">
        <v>5.62</v>
      </c>
      <c r="M21" s="23">
        <v>4026</v>
      </c>
      <c r="N21" s="12">
        <v>95.855807017636494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91.294987016765802</v>
      </c>
      <c r="C22" s="13">
        <v>-1.88</v>
      </c>
      <c r="D22" s="24">
        <v>6784</v>
      </c>
      <c r="E22" s="13">
        <v>95.000172804974</v>
      </c>
      <c r="F22" s="13">
        <v>-1.72</v>
      </c>
      <c r="G22" s="24">
        <v>6194</v>
      </c>
      <c r="H22" s="13">
        <v>94.846645179640404</v>
      </c>
      <c r="I22" s="13">
        <v>-4.71</v>
      </c>
      <c r="J22" s="24">
        <v>2150</v>
      </c>
      <c r="K22" s="13">
        <v>89.543762662084802</v>
      </c>
      <c r="L22" s="13">
        <v>-1.37</v>
      </c>
      <c r="M22" s="24">
        <v>4634</v>
      </c>
      <c r="N22" s="13">
        <v>94.693963819077894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99.393020511716799</v>
      </c>
      <c r="C23" s="13">
        <v>8.8699999999999992</v>
      </c>
      <c r="D23" s="24">
        <v>12170</v>
      </c>
      <c r="E23" s="13">
        <v>102.1162744664278</v>
      </c>
      <c r="F23" s="13">
        <v>7.49</v>
      </c>
      <c r="G23" s="24">
        <v>11322</v>
      </c>
      <c r="H23" s="13">
        <v>103.28968506948689</v>
      </c>
      <c r="I23" s="13">
        <v>8.9</v>
      </c>
      <c r="J23" s="24">
        <v>3714</v>
      </c>
      <c r="K23" s="13">
        <v>97.332442749472406</v>
      </c>
      <c r="L23" s="13">
        <v>8.6999999999999993</v>
      </c>
      <c r="M23" s="24">
        <v>8456</v>
      </c>
      <c r="N23" s="13">
        <v>100.4341472821266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102.92635167720999</v>
      </c>
      <c r="C24" s="13">
        <v>3.55</v>
      </c>
      <c r="D24" s="24">
        <v>8833</v>
      </c>
      <c r="E24" s="13">
        <v>106.7007617788427</v>
      </c>
      <c r="F24" s="13">
        <v>4.49</v>
      </c>
      <c r="G24" s="24">
        <v>8168</v>
      </c>
      <c r="H24" s="13">
        <v>103.4233823440095</v>
      </c>
      <c r="I24" s="13">
        <v>0.13</v>
      </c>
      <c r="J24" s="24">
        <v>2722</v>
      </c>
      <c r="K24" s="13">
        <v>103.1792106955147</v>
      </c>
      <c r="L24" s="13">
        <v>6.01</v>
      </c>
      <c r="M24" s="24">
        <v>6111</v>
      </c>
      <c r="N24" s="13">
        <v>108.8389376067276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98.485760609462304</v>
      </c>
      <c r="C25" s="13">
        <v>-4.3099999999999996</v>
      </c>
      <c r="D25" s="24">
        <v>7498</v>
      </c>
      <c r="E25" s="13">
        <v>101.95712633892271</v>
      </c>
      <c r="F25" s="13">
        <v>-4.45</v>
      </c>
      <c r="G25" s="24">
        <v>6901</v>
      </c>
      <c r="H25" s="13">
        <v>102.0523011959889</v>
      </c>
      <c r="I25" s="13">
        <v>-1.33</v>
      </c>
      <c r="J25" s="24">
        <v>2494</v>
      </c>
      <c r="K25" s="13">
        <v>97.5595324902865</v>
      </c>
      <c r="L25" s="13">
        <v>-5.45</v>
      </c>
      <c r="M25" s="24">
        <v>5004</v>
      </c>
      <c r="N25" s="13">
        <v>102.63459446854669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107.40831984817881</v>
      </c>
      <c r="C26" s="13">
        <v>9.06</v>
      </c>
      <c r="D26" s="24">
        <v>9343</v>
      </c>
      <c r="E26" s="13">
        <v>110.60394669485611</v>
      </c>
      <c r="F26" s="13">
        <v>8.48</v>
      </c>
      <c r="G26" s="24">
        <v>8500</v>
      </c>
      <c r="H26" s="13">
        <v>103.6153889493596</v>
      </c>
      <c r="I26" s="13">
        <v>1.53</v>
      </c>
      <c r="J26" s="24">
        <v>2916</v>
      </c>
      <c r="K26" s="13">
        <v>108.6615083963208</v>
      </c>
      <c r="L26" s="13">
        <v>11.38</v>
      </c>
      <c r="M26" s="24">
        <v>6427</v>
      </c>
      <c r="N26" s="13">
        <v>113.7687835954678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105.518800028013</v>
      </c>
      <c r="C27" s="13">
        <v>-1.76</v>
      </c>
      <c r="D27" s="24">
        <v>9367</v>
      </c>
      <c r="E27" s="13">
        <v>107.9747937817319</v>
      </c>
      <c r="F27" s="13">
        <v>-2.38</v>
      </c>
      <c r="G27" s="24">
        <v>8455</v>
      </c>
      <c r="H27" s="13">
        <v>108.3350870285329</v>
      </c>
      <c r="I27" s="13">
        <v>4.5599999999999996</v>
      </c>
      <c r="J27" s="24">
        <v>3029</v>
      </c>
      <c r="K27" s="13">
        <v>105.6197200339503</v>
      </c>
      <c r="L27" s="13">
        <v>-2.8</v>
      </c>
      <c r="M27" s="24">
        <v>6338</v>
      </c>
      <c r="N27" s="13">
        <v>109.8593813690436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107.3419737834907</v>
      </c>
      <c r="C28" s="13">
        <v>1.73</v>
      </c>
      <c r="D28" s="24">
        <v>8397</v>
      </c>
      <c r="E28" s="13">
        <v>111.1320001614955</v>
      </c>
      <c r="F28" s="13">
        <v>2.92</v>
      </c>
      <c r="G28" s="24">
        <v>7709</v>
      </c>
      <c r="H28" s="13">
        <v>98.584223254657502</v>
      </c>
      <c r="I28" s="13">
        <v>-9</v>
      </c>
      <c r="J28" s="24">
        <v>2482</v>
      </c>
      <c r="K28" s="13">
        <v>108.98335334540791</v>
      </c>
      <c r="L28" s="13">
        <v>3.18</v>
      </c>
      <c r="M28" s="24">
        <v>5915</v>
      </c>
      <c r="N28" s="13">
        <v>115.25057163406591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96.790330087185495</v>
      </c>
      <c r="C29" s="13">
        <v>-9.83</v>
      </c>
      <c r="D29" s="24">
        <v>8189</v>
      </c>
      <c r="E29" s="13">
        <v>100.131728250843</v>
      </c>
      <c r="F29" s="13">
        <v>-9.9</v>
      </c>
      <c r="G29" s="24">
        <v>7447</v>
      </c>
      <c r="H29" s="13">
        <v>101.1598685260042</v>
      </c>
      <c r="I29" s="13">
        <v>2.61</v>
      </c>
      <c r="J29" s="24">
        <v>2636</v>
      </c>
      <c r="K29" s="13">
        <v>95.643964688976695</v>
      </c>
      <c r="L29" s="13">
        <v>-12.24</v>
      </c>
      <c r="M29" s="24">
        <v>5553</v>
      </c>
      <c r="N29" s="13">
        <v>101.43061868586059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108.9287876738485</v>
      </c>
      <c r="C30" s="13">
        <v>12.54</v>
      </c>
      <c r="D30" s="24">
        <v>8802</v>
      </c>
      <c r="E30" s="13">
        <v>112.84486866888101</v>
      </c>
      <c r="F30" s="13">
        <v>12.7</v>
      </c>
      <c r="G30" s="24">
        <v>8043</v>
      </c>
      <c r="H30" s="13">
        <v>107.0402045312491</v>
      </c>
      <c r="I30" s="13">
        <v>5.81</v>
      </c>
      <c r="J30" s="24">
        <v>2741</v>
      </c>
      <c r="K30" s="13">
        <v>109.8761302998589</v>
      </c>
      <c r="L30" s="13">
        <v>14.88</v>
      </c>
      <c r="M30" s="24">
        <v>6061</v>
      </c>
      <c r="N30" s="13">
        <v>116.5438622535398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105.6024957905887</v>
      </c>
      <c r="C31" s="13">
        <v>-3.05</v>
      </c>
      <c r="D31" s="24">
        <v>8711</v>
      </c>
      <c r="E31" s="13">
        <v>107.81723533009951</v>
      </c>
      <c r="F31" s="13">
        <v>-4.46</v>
      </c>
      <c r="G31" s="24">
        <v>7896</v>
      </c>
      <c r="H31" s="13">
        <v>105.4441772057786</v>
      </c>
      <c r="I31" s="13">
        <v>-1.49</v>
      </c>
      <c r="J31" s="24">
        <v>2806</v>
      </c>
      <c r="K31" s="13">
        <v>105.1268735784616</v>
      </c>
      <c r="L31" s="13">
        <v>-4.32</v>
      </c>
      <c r="M31" s="24">
        <v>5905</v>
      </c>
      <c r="N31" s="13">
        <v>108.3037605478407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100.0493305002886</v>
      </c>
      <c r="C32" s="14">
        <v>-5.26</v>
      </c>
      <c r="D32" s="25">
        <v>8824</v>
      </c>
      <c r="E32" s="14">
        <v>102.0609509107441</v>
      </c>
      <c r="F32" s="14">
        <v>-5.34</v>
      </c>
      <c r="G32" s="25">
        <v>7850</v>
      </c>
      <c r="H32" s="14">
        <v>97.530697563766793</v>
      </c>
      <c r="I32" s="14">
        <v>-7.5</v>
      </c>
      <c r="J32" s="25">
        <v>2842</v>
      </c>
      <c r="K32" s="14">
        <v>100.8371436333379</v>
      </c>
      <c r="L32" s="14">
        <v>-4.08</v>
      </c>
      <c r="M32" s="25">
        <v>5982</v>
      </c>
      <c r="N32" s="14">
        <v>103.9398921574154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100.0855375382412</v>
      </c>
      <c r="C33" s="12">
        <v>0.04</v>
      </c>
      <c r="D33" s="23">
        <v>6437</v>
      </c>
      <c r="E33" s="12">
        <v>100.8466364331568</v>
      </c>
      <c r="F33" s="12">
        <v>-1.19</v>
      </c>
      <c r="G33" s="23">
        <v>5727</v>
      </c>
      <c r="H33" s="12">
        <v>99.488918633882193</v>
      </c>
      <c r="I33" s="12">
        <v>2.0099999999999998</v>
      </c>
      <c r="J33" s="23">
        <v>1944</v>
      </c>
      <c r="K33" s="12">
        <v>100.9959988869926</v>
      </c>
      <c r="L33" s="12">
        <v>0.16</v>
      </c>
      <c r="M33" s="23">
        <v>4493</v>
      </c>
      <c r="N33" s="12">
        <v>102.4665505969235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102.7049973318903</v>
      </c>
      <c r="C34" s="13">
        <v>2.62</v>
      </c>
      <c r="D34" s="24">
        <v>7677</v>
      </c>
      <c r="E34" s="13">
        <v>103.30319974292129</v>
      </c>
      <c r="F34" s="13">
        <v>2.44</v>
      </c>
      <c r="G34" s="24">
        <v>6771</v>
      </c>
      <c r="H34" s="13">
        <v>102.241446697394</v>
      </c>
      <c r="I34" s="13">
        <v>2.77</v>
      </c>
      <c r="J34" s="24">
        <v>2337</v>
      </c>
      <c r="K34" s="13">
        <v>102.696544131613</v>
      </c>
      <c r="L34" s="13">
        <v>1.68</v>
      </c>
      <c r="M34" s="24">
        <v>5340</v>
      </c>
      <c r="N34" s="13">
        <v>103.4578565624674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96.630595350786294</v>
      </c>
      <c r="C35" s="13">
        <v>-5.91</v>
      </c>
      <c r="D35" s="24">
        <v>11855</v>
      </c>
      <c r="E35" s="13">
        <v>96.241336551410697</v>
      </c>
      <c r="F35" s="13">
        <v>-6.84</v>
      </c>
      <c r="G35" s="24">
        <v>10696</v>
      </c>
      <c r="H35" s="13">
        <v>98.273450935034205</v>
      </c>
      <c r="I35" s="13">
        <v>-3.88</v>
      </c>
      <c r="J35" s="24">
        <v>3534</v>
      </c>
      <c r="K35" s="13">
        <v>95.586009420422499</v>
      </c>
      <c r="L35" s="13">
        <v>-6.92</v>
      </c>
      <c r="M35" s="24">
        <v>8321</v>
      </c>
      <c r="N35" s="13">
        <v>94.351303357444294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103.1990398963419</v>
      </c>
      <c r="C36" s="13">
        <v>6.8</v>
      </c>
      <c r="D36" s="24">
        <v>8810</v>
      </c>
      <c r="E36" s="13">
        <v>103.5694622912649</v>
      </c>
      <c r="F36" s="13">
        <v>7.61</v>
      </c>
      <c r="G36" s="24">
        <v>7886</v>
      </c>
      <c r="H36" s="13">
        <v>108.9745563856374</v>
      </c>
      <c r="I36" s="13">
        <v>10.89</v>
      </c>
      <c r="J36" s="24">
        <v>2848</v>
      </c>
      <c r="K36" s="13">
        <v>101.1271753513692</v>
      </c>
      <c r="L36" s="13">
        <v>5.8</v>
      </c>
      <c r="M36" s="24">
        <v>5962</v>
      </c>
      <c r="N36" s="13">
        <v>101.1753764988964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102.0616043874923</v>
      </c>
      <c r="C37" s="13">
        <v>-1.1000000000000001</v>
      </c>
      <c r="D37" s="24">
        <v>7813</v>
      </c>
      <c r="E37" s="13">
        <v>103.3287473422367</v>
      </c>
      <c r="F37" s="13">
        <v>-0.23</v>
      </c>
      <c r="G37" s="24">
        <v>7026</v>
      </c>
      <c r="H37" s="13">
        <v>100.0214047587033</v>
      </c>
      <c r="I37" s="13">
        <v>-8.2200000000000006</v>
      </c>
      <c r="J37" s="24">
        <v>2448</v>
      </c>
      <c r="K37" s="13">
        <v>103.4498847303653</v>
      </c>
      <c r="L37" s="13">
        <v>2.2999999999999998</v>
      </c>
      <c r="M37" s="24">
        <v>5365</v>
      </c>
      <c r="N37" s="13">
        <v>105.5094689532219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99.145771997554206</v>
      </c>
      <c r="C38" s="13">
        <v>-2.86</v>
      </c>
      <c r="D38" s="24">
        <v>8597</v>
      </c>
      <c r="E38" s="13">
        <v>99.236833150898505</v>
      </c>
      <c r="F38" s="13">
        <v>-3.96</v>
      </c>
      <c r="G38" s="24">
        <v>7596</v>
      </c>
      <c r="H38" s="13">
        <v>97.695681412516095</v>
      </c>
      <c r="I38" s="13">
        <v>-2.33</v>
      </c>
      <c r="J38" s="24">
        <v>2737</v>
      </c>
      <c r="K38" s="13">
        <v>99.488982743057505</v>
      </c>
      <c r="L38" s="13">
        <v>-3.83</v>
      </c>
      <c r="M38" s="24">
        <v>5860</v>
      </c>
      <c r="N38" s="13">
        <v>99.608187964762607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103.8730300142729</v>
      </c>
      <c r="C39" s="13">
        <v>4.7699999999999996</v>
      </c>
      <c r="D39" s="24">
        <v>9175</v>
      </c>
      <c r="E39" s="13">
        <v>105.5250267792335</v>
      </c>
      <c r="F39" s="13">
        <v>6.34</v>
      </c>
      <c r="G39" s="24">
        <v>8221</v>
      </c>
      <c r="H39" s="13">
        <v>96.302294115133904</v>
      </c>
      <c r="I39" s="13">
        <v>-1.43</v>
      </c>
      <c r="J39" s="24">
        <v>2684</v>
      </c>
      <c r="K39" s="13">
        <v>108.69204841573691</v>
      </c>
      <c r="L39" s="13">
        <v>9.25</v>
      </c>
      <c r="M39" s="24">
        <v>6491</v>
      </c>
      <c r="N39" s="13">
        <v>112.63503466540929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95.929634012341296</v>
      </c>
      <c r="C40" s="13">
        <v>-7.65</v>
      </c>
      <c r="D40" s="24">
        <v>7530</v>
      </c>
      <c r="E40" s="13">
        <v>95.454948693240596</v>
      </c>
      <c r="F40" s="13">
        <v>-9.5399999999999991</v>
      </c>
      <c r="G40" s="24">
        <v>6646</v>
      </c>
      <c r="H40" s="13">
        <v>101.0088839418782</v>
      </c>
      <c r="I40" s="13">
        <v>4.8899999999999997</v>
      </c>
      <c r="J40" s="24">
        <v>2550</v>
      </c>
      <c r="K40" s="13">
        <v>91.729541540705199</v>
      </c>
      <c r="L40" s="13">
        <v>-15.61</v>
      </c>
      <c r="M40" s="24">
        <v>4980</v>
      </c>
      <c r="N40" s="13">
        <v>90.278945513050502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101.9008823354682</v>
      </c>
      <c r="C41" s="13">
        <v>6.22</v>
      </c>
      <c r="D41" s="24">
        <v>8565</v>
      </c>
      <c r="E41" s="13">
        <v>101.3948209622815</v>
      </c>
      <c r="F41" s="13">
        <v>6.22</v>
      </c>
      <c r="G41" s="24">
        <v>7499</v>
      </c>
      <c r="H41" s="13">
        <v>102.1981240247565</v>
      </c>
      <c r="I41" s="13">
        <v>1.18</v>
      </c>
      <c r="J41" s="24">
        <v>2648</v>
      </c>
      <c r="K41" s="13">
        <v>102.7193370723848</v>
      </c>
      <c r="L41" s="13">
        <v>11.98</v>
      </c>
      <c r="M41" s="24">
        <v>5917</v>
      </c>
      <c r="N41" s="13">
        <v>102.8034458250887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93.436457761550798</v>
      </c>
      <c r="C42" s="13">
        <v>-8.31</v>
      </c>
      <c r="D42" s="24">
        <v>7506</v>
      </c>
      <c r="E42" s="13">
        <v>91.256226621940101</v>
      </c>
      <c r="F42" s="13">
        <v>-10</v>
      </c>
      <c r="G42" s="24">
        <v>6460</v>
      </c>
      <c r="H42" s="13">
        <v>94.140713023098101</v>
      </c>
      <c r="I42" s="13">
        <v>-7.88</v>
      </c>
      <c r="J42" s="24">
        <v>2407</v>
      </c>
      <c r="K42" s="13">
        <v>93.112919112503405</v>
      </c>
      <c r="L42" s="13">
        <v>-9.35</v>
      </c>
      <c r="M42" s="24">
        <v>5099</v>
      </c>
      <c r="N42" s="13">
        <v>89.814922454577797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100.27220131557711</v>
      </c>
      <c r="C43" s="13">
        <v>7.32</v>
      </c>
      <c r="D43" s="24">
        <v>8275</v>
      </c>
      <c r="E43" s="13">
        <v>99.457107766812499</v>
      </c>
      <c r="F43" s="13">
        <v>8.99</v>
      </c>
      <c r="G43" s="24">
        <v>7280</v>
      </c>
      <c r="H43" s="13">
        <v>97.875586220282202</v>
      </c>
      <c r="I43" s="13">
        <v>3.97</v>
      </c>
      <c r="J43" s="24">
        <v>2613</v>
      </c>
      <c r="K43" s="13">
        <v>100.78383651306299</v>
      </c>
      <c r="L43" s="13">
        <v>8.24</v>
      </c>
      <c r="M43" s="24">
        <v>5662</v>
      </c>
      <c r="N43" s="13">
        <v>99.4016627004101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100.7602480584835</v>
      </c>
      <c r="C44" s="14">
        <v>0.49</v>
      </c>
      <c r="D44" s="25">
        <v>8916</v>
      </c>
      <c r="E44" s="14">
        <v>100.3856536646034</v>
      </c>
      <c r="F44" s="14">
        <v>0.93</v>
      </c>
      <c r="G44" s="25">
        <v>7761</v>
      </c>
      <c r="H44" s="14">
        <v>101.77893985168249</v>
      </c>
      <c r="I44" s="14">
        <v>3.99</v>
      </c>
      <c r="J44" s="25">
        <v>2982</v>
      </c>
      <c r="K44" s="14">
        <v>99.617722081787605</v>
      </c>
      <c r="L44" s="14">
        <v>-1.1599999999999999</v>
      </c>
      <c r="M44" s="25">
        <v>5934</v>
      </c>
      <c r="N44" s="14">
        <v>98.497244907746506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101.2131130302464</v>
      </c>
      <c r="C45" s="12">
        <v>0.45</v>
      </c>
      <c r="D45" s="23">
        <v>6538</v>
      </c>
      <c r="E45" s="12">
        <v>100.3717382256831</v>
      </c>
      <c r="F45" s="12">
        <v>-0.01</v>
      </c>
      <c r="G45" s="23">
        <v>5728</v>
      </c>
      <c r="H45" s="12">
        <v>97.989601429958199</v>
      </c>
      <c r="I45" s="12">
        <v>-3.72</v>
      </c>
      <c r="J45" s="23">
        <v>1918</v>
      </c>
      <c r="K45" s="12">
        <v>103.283851039872</v>
      </c>
      <c r="L45" s="12">
        <v>3.68</v>
      </c>
      <c r="M45" s="23">
        <v>4620</v>
      </c>
      <c r="N45" s="12">
        <v>102.654851649158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95.534730153212294</v>
      </c>
      <c r="C46" s="13">
        <v>-5.61</v>
      </c>
      <c r="D46" s="24">
        <v>7219</v>
      </c>
      <c r="E46" s="13">
        <v>94.781432053728906</v>
      </c>
      <c r="F46" s="13">
        <v>-5.57</v>
      </c>
      <c r="G46" s="24">
        <v>6276</v>
      </c>
      <c r="H46" s="13">
        <v>95.822859580368601</v>
      </c>
      <c r="I46" s="13">
        <v>-2.21</v>
      </c>
      <c r="J46" s="24">
        <v>2221</v>
      </c>
      <c r="K46" s="13">
        <v>95.198745114898301</v>
      </c>
      <c r="L46" s="13">
        <v>-7.83</v>
      </c>
      <c r="M46" s="24">
        <v>4998</v>
      </c>
      <c r="N46" s="13">
        <v>93.844152723173096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93.056016496966194</v>
      </c>
      <c r="C47" s="13">
        <v>-2.59</v>
      </c>
      <c r="D47" s="24">
        <v>11416</v>
      </c>
      <c r="E47" s="13">
        <v>92.890068322824405</v>
      </c>
      <c r="F47" s="13">
        <v>-2</v>
      </c>
      <c r="G47" s="24">
        <v>10330</v>
      </c>
      <c r="H47" s="13">
        <v>94.900423956545296</v>
      </c>
      <c r="I47" s="13">
        <v>-0.96</v>
      </c>
      <c r="J47" s="24">
        <v>3401</v>
      </c>
      <c r="K47" s="13">
        <v>92.020707808280903</v>
      </c>
      <c r="L47" s="13">
        <v>-3.34</v>
      </c>
      <c r="M47" s="24">
        <v>8015</v>
      </c>
      <c r="N47" s="13">
        <v>91.199608452382606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83.890986172741904</v>
      </c>
      <c r="C48" s="13">
        <v>-9.85</v>
      </c>
      <c r="D48" s="24">
        <v>7135</v>
      </c>
      <c r="E48" s="13">
        <v>84.323127618529796</v>
      </c>
      <c r="F48" s="13">
        <v>-9.2200000000000006</v>
      </c>
      <c r="G48" s="24">
        <v>6394</v>
      </c>
      <c r="H48" s="13">
        <v>91.2400725774297</v>
      </c>
      <c r="I48" s="13">
        <v>-3.86</v>
      </c>
      <c r="J48" s="24">
        <v>2367</v>
      </c>
      <c r="K48" s="13">
        <v>81.1109305605423</v>
      </c>
      <c r="L48" s="13">
        <v>-11.86</v>
      </c>
      <c r="M48" s="24">
        <v>4768</v>
      </c>
      <c r="N48" s="13">
        <v>81.1706152279436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82.751137515892594</v>
      </c>
      <c r="C49" s="13">
        <v>-1.36</v>
      </c>
      <c r="D49" s="24">
        <v>6414</v>
      </c>
      <c r="E49" s="13">
        <v>83.1724837829249</v>
      </c>
      <c r="F49" s="13">
        <v>-1.36</v>
      </c>
      <c r="G49" s="24">
        <v>5718</v>
      </c>
      <c r="H49" s="13">
        <v>88.945536037515694</v>
      </c>
      <c r="I49" s="13">
        <v>-2.5099999999999998</v>
      </c>
      <c r="J49" s="24">
        <v>2188</v>
      </c>
      <c r="K49" s="13">
        <v>79.962157749533404</v>
      </c>
      <c r="L49" s="13">
        <v>-1.42</v>
      </c>
      <c r="M49" s="24">
        <v>4226</v>
      </c>
      <c r="N49" s="13">
        <v>79.940686451815097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87.717350211303696</v>
      </c>
      <c r="C50" s="13">
        <v>6</v>
      </c>
      <c r="D50" s="24">
        <v>7540</v>
      </c>
      <c r="E50" s="13">
        <v>87.774196249594297</v>
      </c>
      <c r="F50" s="13">
        <v>5.53</v>
      </c>
      <c r="G50" s="24">
        <v>6660</v>
      </c>
      <c r="H50" s="13">
        <v>93.657242480979505</v>
      </c>
      <c r="I50" s="13">
        <v>5.3</v>
      </c>
      <c r="J50" s="24">
        <v>2603</v>
      </c>
      <c r="K50" s="13">
        <v>84.722133791378596</v>
      </c>
      <c r="L50" s="13">
        <v>5.95</v>
      </c>
      <c r="M50" s="24">
        <v>4937</v>
      </c>
      <c r="N50" s="13">
        <v>84.150059679376895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83.235971223631694</v>
      </c>
      <c r="C51" s="13">
        <v>-5.1100000000000003</v>
      </c>
      <c r="D51" s="24">
        <v>7335</v>
      </c>
      <c r="E51" s="13">
        <v>83.369329730757102</v>
      </c>
      <c r="F51" s="13">
        <v>-5.0199999999999996</v>
      </c>
      <c r="G51" s="24">
        <v>6484</v>
      </c>
      <c r="H51" s="13">
        <v>88.934895235450398</v>
      </c>
      <c r="I51" s="13">
        <v>-5.04</v>
      </c>
      <c r="J51" s="24">
        <v>2474</v>
      </c>
      <c r="K51" s="13">
        <v>81.598922659867696</v>
      </c>
      <c r="L51" s="13">
        <v>-3.69</v>
      </c>
      <c r="M51" s="24">
        <v>4861</v>
      </c>
      <c r="N51" s="13">
        <v>81.710428018195401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88.140749271508398</v>
      </c>
      <c r="C52" s="13">
        <v>5.89</v>
      </c>
      <c r="D52" s="24">
        <v>6914</v>
      </c>
      <c r="E52" s="13">
        <v>87.800628172207595</v>
      </c>
      <c r="F52" s="13">
        <v>5.32</v>
      </c>
      <c r="G52" s="24">
        <v>6111</v>
      </c>
      <c r="H52" s="13">
        <v>92.022977406081694</v>
      </c>
      <c r="I52" s="13">
        <v>3.47</v>
      </c>
      <c r="J52" s="24">
        <v>2329</v>
      </c>
      <c r="K52" s="13">
        <v>84.862751135437506</v>
      </c>
      <c r="L52" s="13">
        <v>4</v>
      </c>
      <c r="M52" s="24">
        <v>4585</v>
      </c>
      <c r="N52" s="13">
        <v>83.801415497165905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90.268207691937107</v>
      </c>
      <c r="C53" s="13">
        <v>2.41</v>
      </c>
      <c r="D53" s="24">
        <v>7522</v>
      </c>
      <c r="E53" s="13">
        <v>90.790051723563806</v>
      </c>
      <c r="F53" s="13">
        <v>3.4</v>
      </c>
      <c r="G53" s="24">
        <v>6664</v>
      </c>
      <c r="H53" s="13">
        <v>99.879256283115296</v>
      </c>
      <c r="I53" s="13">
        <v>8.5399999999999991</v>
      </c>
      <c r="J53" s="24">
        <v>2580</v>
      </c>
      <c r="K53" s="13">
        <v>86.649463115855696</v>
      </c>
      <c r="L53" s="13">
        <v>2.11</v>
      </c>
      <c r="M53" s="24">
        <v>4942</v>
      </c>
      <c r="N53" s="13">
        <v>87.064896614461404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84.398121261877094</v>
      </c>
      <c r="C54" s="13">
        <v>-6.5</v>
      </c>
      <c r="D54" s="24">
        <v>6735</v>
      </c>
      <c r="E54" s="13">
        <v>85.413638632897104</v>
      </c>
      <c r="F54" s="13">
        <v>-5.92</v>
      </c>
      <c r="G54" s="24">
        <v>5997</v>
      </c>
      <c r="H54" s="13">
        <v>89.479166316017896</v>
      </c>
      <c r="I54" s="13">
        <v>-10.41</v>
      </c>
      <c r="J54" s="24">
        <v>2279</v>
      </c>
      <c r="K54" s="13">
        <v>82.030972366086104</v>
      </c>
      <c r="L54" s="13">
        <v>-5.33</v>
      </c>
      <c r="M54" s="24">
        <v>4456</v>
      </c>
      <c r="N54" s="13">
        <v>83.244372275442203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84.477720983358395</v>
      </c>
      <c r="C55" s="13">
        <v>0.09</v>
      </c>
      <c r="D55" s="24">
        <v>6975</v>
      </c>
      <c r="E55" s="13">
        <v>85.515058121783696</v>
      </c>
      <c r="F55" s="13">
        <v>0.12</v>
      </c>
      <c r="G55" s="24">
        <v>6244</v>
      </c>
      <c r="H55" s="13">
        <v>87.330578562712404</v>
      </c>
      <c r="I55" s="13">
        <v>-2.4</v>
      </c>
      <c r="J55" s="24">
        <v>2335</v>
      </c>
      <c r="K55" s="13">
        <v>82.494252362900895</v>
      </c>
      <c r="L55" s="13">
        <v>0.56000000000000005</v>
      </c>
      <c r="M55" s="24">
        <v>4640</v>
      </c>
      <c r="N55" s="13">
        <v>83.281567620907694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93.700019466046996</v>
      </c>
      <c r="C56" s="14">
        <v>10.92</v>
      </c>
      <c r="D56" s="25">
        <v>8316</v>
      </c>
      <c r="E56" s="14">
        <v>95.3362278318493</v>
      </c>
      <c r="F56" s="14">
        <v>11.48</v>
      </c>
      <c r="G56" s="25">
        <v>7413</v>
      </c>
      <c r="H56" s="14">
        <v>98.4383883622951</v>
      </c>
      <c r="I56" s="14">
        <v>12.72</v>
      </c>
      <c r="J56" s="25">
        <v>2902</v>
      </c>
      <c r="K56" s="14">
        <v>90.704324625746693</v>
      </c>
      <c r="L56" s="14">
        <v>9.9499999999999993</v>
      </c>
      <c r="M56" s="25">
        <v>5414</v>
      </c>
      <c r="N56" s="14">
        <v>92.536487854898596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85.474998109687604</v>
      </c>
      <c r="C57" s="12">
        <v>-8.7799999999999994</v>
      </c>
      <c r="D57" s="23">
        <v>5563</v>
      </c>
      <c r="E57" s="12">
        <v>87.023618458165501</v>
      </c>
      <c r="F57" s="12">
        <v>-8.7200000000000006</v>
      </c>
      <c r="G57" s="23">
        <v>5004</v>
      </c>
      <c r="H57" s="12">
        <v>96.462210024090197</v>
      </c>
      <c r="I57" s="12">
        <v>-2.0099999999999998</v>
      </c>
      <c r="J57" s="23">
        <v>1885</v>
      </c>
      <c r="K57" s="12">
        <v>81.362388218925602</v>
      </c>
      <c r="L57" s="12">
        <v>-10.3</v>
      </c>
      <c r="M57" s="23">
        <v>3678</v>
      </c>
      <c r="N57" s="12">
        <v>83.235174599278807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90.2754739899502</v>
      </c>
      <c r="C58" s="13">
        <v>5.62</v>
      </c>
      <c r="D58" s="24">
        <v>6881</v>
      </c>
      <c r="E58" s="13">
        <v>91.177038120805506</v>
      </c>
      <c r="F58" s="13">
        <v>4.7699999999999996</v>
      </c>
      <c r="G58" s="24">
        <v>6089</v>
      </c>
      <c r="H58" s="13">
        <v>96.670778451663395</v>
      </c>
      <c r="I58" s="13">
        <v>0.22</v>
      </c>
      <c r="J58" s="24">
        <v>2266</v>
      </c>
      <c r="K58" s="13">
        <v>87.201038670769407</v>
      </c>
      <c r="L58" s="13">
        <v>7.18</v>
      </c>
      <c r="M58" s="24">
        <v>4615</v>
      </c>
      <c r="N58" s="13">
        <v>87.790555134085494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90.007344245556098</v>
      </c>
      <c r="C59" s="13">
        <v>-0.3</v>
      </c>
      <c r="D59" s="24">
        <v>11056</v>
      </c>
      <c r="E59" s="13">
        <v>91.076171097658005</v>
      </c>
      <c r="F59" s="13">
        <v>-0.11</v>
      </c>
      <c r="G59" s="24">
        <v>10146</v>
      </c>
      <c r="H59" s="13">
        <v>94.283866213930807</v>
      </c>
      <c r="I59" s="13">
        <v>-2.4700000000000002</v>
      </c>
      <c r="J59" s="24">
        <v>3366</v>
      </c>
      <c r="K59" s="13">
        <v>88.105999832849093</v>
      </c>
      <c r="L59" s="13">
        <v>1.04</v>
      </c>
      <c r="M59" s="24">
        <v>7690</v>
      </c>
      <c r="N59" s="13">
        <v>89.119722617473897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87.975453100396905</v>
      </c>
      <c r="C60" s="13">
        <v>-2.2599999999999998</v>
      </c>
      <c r="D60" s="24">
        <v>7467</v>
      </c>
      <c r="E60" s="13">
        <v>88.658056312144794</v>
      </c>
      <c r="F60" s="13">
        <v>-2.66</v>
      </c>
      <c r="G60" s="24">
        <v>6707</v>
      </c>
      <c r="H60" s="13">
        <v>92.888170283672295</v>
      </c>
      <c r="I60" s="13">
        <v>-1.48</v>
      </c>
      <c r="J60" s="24">
        <v>2401</v>
      </c>
      <c r="K60" s="13">
        <v>86.212400186844405</v>
      </c>
      <c r="L60" s="13">
        <v>-2.15</v>
      </c>
      <c r="M60" s="24">
        <v>5066</v>
      </c>
      <c r="N60" s="13">
        <v>86.860448970144901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93.559095077269802</v>
      </c>
      <c r="C61" s="13">
        <v>6.35</v>
      </c>
      <c r="D61" s="24">
        <v>7310</v>
      </c>
      <c r="E61" s="13">
        <v>93.051441623741596</v>
      </c>
      <c r="F61" s="13">
        <v>4.96</v>
      </c>
      <c r="G61" s="24">
        <v>6444</v>
      </c>
      <c r="H61" s="13">
        <v>97.061276396449003</v>
      </c>
      <c r="I61" s="13">
        <v>4.49</v>
      </c>
      <c r="J61" s="24">
        <v>2398</v>
      </c>
      <c r="K61" s="13">
        <v>91.851540984180801</v>
      </c>
      <c r="L61" s="13">
        <v>6.54</v>
      </c>
      <c r="M61" s="24">
        <v>4912</v>
      </c>
      <c r="N61" s="13">
        <v>90.610086546852401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90.005667361384894</v>
      </c>
      <c r="C62" s="13">
        <v>-3.8</v>
      </c>
      <c r="D62" s="24">
        <v>7703</v>
      </c>
      <c r="E62" s="13">
        <v>90.142341257514701</v>
      </c>
      <c r="F62" s="13">
        <v>-3.13</v>
      </c>
      <c r="G62" s="24">
        <v>6812</v>
      </c>
      <c r="H62" s="13">
        <v>93.109698929188994</v>
      </c>
      <c r="I62" s="13">
        <v>-4.07</v>
      </c>
      <c r="J62" s="24">
        <v>2582</v>
      </c>
      <c r="K62" s="13">
        <v>88.469932671431806</v>
      </c>
      <c r="L62" s="13">
        <v>-3.68</v>
      </c>
      <c r="M62" s="24">
        <v>5121</v>
      </c>
      <c r="N62" s="13">
        <v>88.375201623799299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90.410607566764696</v>
      </c>
      <c r="C63" s="13">
        <v>0.45</v>
      </c>
      <c r="D63" s="24">
        <v>7956</v>
      </c>
      <c r="E63" s="13">
        <v>91.030305788179803</v>
      </c>
      <c r="F63" s="13">
        <v>0.99</v>
      </c>
      <c r="G63" s="24">
        <v>7076</v>
      </c>
      <c r="H63" s="13">
        <v>96.302680398505402</v>
      </c>
      <c r="I63" s="13">
        <v>3.43</v>
      </c>
      <c r="J63" s="24">
        <v>2690</v>
      </c>
      <c r="K63" s="13">
        <v>88.426923513062903</v>
      </c>
      <c r="L63" s="13">
        <v>-0.05</v>
      </c>
      <c r="M63" s="24">
        <v>5266</v>
      </c>
      <c r="N63" s="13">
        <v>89.202287363261803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95.761009066944894</v>
      </c>
      <c r="C64" s="13">
        <v>5.92</v>
      </c>
      <c r="D64" s="24">
        <v>7495</v>
      </c>
      <c r="E64" s="13">
        <v>97.505326892737003</v>
      </c>
      <c r="F64" s="13">
        <v>7.11</v>
      </c>
      <c r="G64" s="24">
        <v>6773</v>
      </c>
      <c r="H64" s="13">
        <v>101.6960576590123</v>
      </c>
      <c r="I64" s="13">
        <v>5.6</v>
      </c>
      <c r="J64" s="24">
        <v>2565</v>
      </c>
      <c r="K64" s="13">
        <v>91.958202951096894</v>
      </c>
      <c r="L64" s="13">
        <v>3.99</v>
      </c>
      <c r="M64" s="24">
        <v>4930</v>
      </c>
      <c r="N64" s="13">
        <v>94.018369384841193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90.031947500175207</v>
      </c>
      <c r="C65" s="13">
        <v>-5.98</v>
      </c>
      <c r="D65" s="24">
        <v>7446</v>
      </c>
      <c r="E65" s="13">
        <v>90.817358138568693</v>
      </c>
      <c r="F65" s="13">
        <v>-6.86</v>
      </c>
      <c r="G65" s="24">
        <v>6624</v>
      </c>
      <c r="H65" s="13">
        <v>95.333937944881995</v>
      </c>
      <c r="I65" s="13">
        <v>-6.26</v>
      </c>
      <c r="J65" s="24">
        <v>2454</v>
      </c>
      <c r="K65" s="13">
        <v>88.320601744061705</v>
      </c>
      <c r="L65" s="13">
        <v>-3.96</v>
      </c>
      <c r="M65" s="24">
        <v>4992</v>
      </c>
      <c r="N65" s="13">
        <v>89.385893358276704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95.2697876802671</v>
      </c>
      <c r="C66" s="13">
        <v>5.82</v>
      </c>
      <c r="D66" s="24">
        <v>7566</v>
      </c>
      <c r="E66" s="13">
        <v>96.305745906271</v>
      </c>
      <c r="F66" s="13">
        <v>6.04</v>
      </c>
      <c r="G66" s="24">
        <v>6715</v>
      </c>
      <c r="H66" s="13">
        <v>100.5206784001472</v>
      </c>
      <c r="I66" s="13">
        <v>5.44</v>
      </c>
      <c r="J66" s="24">
        <v>2550</v>
      </c>
      <c r="K66" s="13">
        <v>92.812696782615404</v>
      </c>
      <c r="L66" s="13">
        <v>5.09</v>
      </c>
      <c r="M66" s="24">
        <v>5016</v>
      </c>
      <c r="N66" s="13">
        <v>93.9931244584767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97.844747464434505</v>
      </c>
      <c r="C67" s="13">
        <v>2.7</v>
      </c>
      <c r="D67" s="24">
        <v>8060</v>
      </c>
      <c r="E67" s="13">
        <v>100.0309396602742</v>
      </c>
      <c r="F67" s="13">
        <v>3.87</v>
      </c>
      <c r="G67" s="24">
        <v>7264</v>
      </c>
      <c r="H67" s="13">
        <v>100.8353558090096</v>
      </c>
      <c r="I67" s="13">
        <v>0.31</v>
      </c>
      <c r="J67" s="24">
        <v>2688</v>
      </c>
      <c r="K67" s="13">
        <v>95.597965687491893</v>
      </c>
      <c r="L67" s="13">
        <v>3</v>
      </c>
      <c r="M67" s="24">
        <v>5372</v>
      </c>
      <c r="N67" s="13">
        <v>97.757646976927106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97.593753116235007</v>
      </c>
      <c r="C68" s="14">
        <v>-0.26</v>
      </c>
      <c r="D68" s="25">
        <v>8657</v>
      </c>
      <c r="E68" s="14">
        <v>99.974816078294296</v>
      </c>
      <c r="F68" s="14">
        <v>-0.06</v>
      </c>
      <c r="G68" s="25">
        <v>7784</v>
      </c>
      <c r="H68" s="14">
        <v>97.188288037838106</v>
      </c>
      <c r="I68" s="14">
        <v>-3.62</v>
      </c>
      <c r="J68" s="25">
        <v>2875</v>
      </c>
      <c r="K68" s="14">
        <v>97.052793230180399</v>
      </c>
      <c r="L68" s="14">
        <v>1.52</v>
      </c>
      <c r="M68" s="25">
        <v>5782</v>
      </c>
      <c r="N68" s="14">
        <v>100.8072232447679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88.372997271606096</v>
      </c>
      <c r="C69" s="12">
        <v>-9.4499999999999993</v>
      </c>
      <c r="D69" s="23">
        <v>5778</v>
      </c>
      <c r="E69" s="12">
        <v>87.530579602093397</v>
      </c>
      <c r="F69" s="12">
        <v>-12.45</v>
      </c>
      <c r="G69" s="23">
        <v>5052</v>
      </c>
      <c r="H69" s="12">
        <v>95.356948843119397</v>
      </c>
      <c r="I69" s="12">
        <v>-1.88</v>
      </c>
      <c r="J69" s="23">
        <v>1859</v>
      </c>
      <c r="K69" s="12">
        <v>85.991308084349797</v>
      </c>
      <c r="L69" s="12">
        <v>-11.4</v>
      </c>
      <c r="M69" s="23">
        <v>3919</v>
      </c>
      <c r="N69" s="12">
        <v>84.558872451116699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96.383778956449106</v>
      </c>
      <c r="C70" s="13">
        <v>9.06</v>
      </c>
      <c r="D70" s="24">
        <v>7410</v>
      </c>
      <c r="E70" s="13">
        <v>97.837097911790593</v>
      </c>
      <c r="F70" s="13">
        <v>11.77</v>
      </c>
      <c r="G70" s="24">
        <v>6593</v>
      </c>
      <c r="H70" s="13">
        <v>97.100189771135405</v>
      </c>
      <c r="I70" s="13">
        <v>1.83</v>
      </c>
      <c r="J70" s="24">
        <v>2301</v>
      </c>
      <c r="K70" s="13">
        <v>95.732251702906396</v>
      </c>
      <c r="L70" s="13">
        <v>11.33</v>
      </c>
      <c r="M70" s="24">
        <v>5109</v>
      </c>
      <c r="N70" s="13">
        <v>97.660714810808599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101.7502770465705</v>
      </c>
      <c r="C71" s="13">
        <v>5.57</v>
      </c>
      <c r="D71" s="24">
        <v>12504</v>
      </c>
      <c r="E71" s="13">
        <v>102.6610610618729</v>
      </c>
      <c r="F71" s="13">
        <v>4.93</v>
      </c>
      <c r="G71" s="24">
        <v>11451</v>
      </c>
      <c r="H71" s="13">
        <v>101.68069154985091</v>
      </c>
      <c r="I71" s="13">
        <v>4.72</v>
      </c>
      <c r="J71" s="24">
        <v>3606</v>
      </c>
      <c r="K71" s="13">
        <v>101.89741008677839</v>
      </c>
      <c r="L71" s="13">
        <v>6.44</v>
      </c>
      <c r="M71" s="24">
        <v>8898</v>
      </c>
      <c r="N71" s="13">
        <v>103.21151894103519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104.5552219368731</v>
      </c>
      <c r="C72" s="13">
        <v>2.76</v>
      </c>
      <c r="D72" s="24">
        <v>8899</v>
      </c>
      <c r="E72" s="13">
        <v>106.0872143046726</v>
      </c>
      <c r="F72" s="13">
        <v>3.34</v>
      </c>
      <c r="G72" s="24">
        <v>8046</v>
      </c>
      <c r="H72" s="13">
        <v>101.4196188432667</v>
      </c>
      <c r="I72" s="13">
        <v>-0.26</v>
      </c>
      <c r="J72" s="24">
        <v>2626</v>
      </c>
      <c r="K72" s="13">
        <v>106.1879549581588</v>
      </c>
      <c r="L72" s="13">
        <v>4.21</v>
      </c>
      <c r="M72" s="24">
        <v>6273</v>
      </c>
      <c r="N72" s="13">
        <v>108.72798699683391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110.64326403061339</v>
      </c>
      <c r="C73" s="13">
        <v>5.82</v>
      </c>
      <c r="D73" s="24">
        <v>8723</v>
      </c>
      <c r="E73" s="13">
        <v>112.4261614679595</v>
      </c>
      <c r="F73" s="13">
        <v>5.98</v>
      </c>
      <c r="G73" s="24">
        <v>7857</v>
      </c>
      <c r="H73" s="13">
        <v>115.083493482115</v>
      </c>
      <c r="I73" s="13">
        <v>13.47</v>
      </c>
      <c r="J73" s="24">
        <v>2861</v>
      </c>
      <c r="K73" s="13">
        <v>108.5389794229782</v>
      </c>
      <c r="L73" s="13">
        <v>2.21</v>
      </c>
      <c r="M73" s="24">
        <v>5862</v>
      </c>
      <c r="N73" s="13">
        <v>110.7779340483679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102.059361039515</v>
      </c>
      <c r="C74" s="13">
        <v>-7.76</v>
      </c>
      <c r="D74" s="24">
        <v>8701</v>
      </c>
      <c r="E74" s="13">
        <v>103.2516658932542</v>
      </c>
      <c r="F74" s="13">
        <v>-8.16</v>
      </c>
      <c r="G74" s="24">
        <v>7777</v>
      </c>
      <c r="H74" s="13">
        <v>102.6423966709449</v>
      </c>
      <c r="I74" s="13">
        <v>-10.81</v>
      </c>
      <c r="J74" s="24">
        <v>2845</v>
      </c>
      <c r="K74" s="13">
        <v>101.7668630773679</v>
      </c>
      <c r="L74" s="13">
        <v>-6.24</v>
      </c>
      <c r="M74" s="24">
        <v>5856</v>
      </c>
      <c r="N74" s="13">
        <v>103.6663769862389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103.12245534973979</v>
      </c>
      <c r="C75" s="13">
        <v>1.04</v>
      </c>
      <c r="D75" s="24">
        <v>9069</v>
      </c>
      <c r="E75" s="13">
        <v>104.4177263804639</v>
      </c>
      <c r="F75" s="13">
        <v>1.1299999999999999</v>
      </c>
      <c r="G75" s="24">
        <v>8120</v>
      </c>
      <c r="H75" s="13">
        <v>102.4762140072546</v>
      </c>
      <c r="I75" s="13">
        <v>-0.16</v>
      </c>
      <c r="J75" s="24">
        <v>2886</v>
      </c>
      <c r="K75" s="13">
        <v>103.5665443764189</v>
      </c>
      <c r="L75" s="13">
        <v>1.77</v>
      </c>
      <c r="M75" s="24">
        <v>6183</v>
      </c>
      <c r="N75" s="13">
        <v>105.88194904657951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102.05177549175259</v>
      </c>
      <c r="C76" s="13">
        <v>-1.04</v>
      </c>
      <c r="D76" s="24">
        <v>7972</v>
      </c>
      <c r="E76" s="13">
        <v>102.8348570192553</v>
      </c>
      <c r="F76" s="13">
        <v>-1.52</v>
      </c>
      <c r="G76" s="24">
        <v>7135</v>
      </c>
      <c r="H76" s="13">
        <v>101.077639205541</v>
      </c>
      <c r="I76" s="13">
        <v>-1.36</v>
      </c>
      <c r="J76" s="24">
        <v>2539</v>
      </c>
      <c r="K76" s="13">
        <v>102.29308512007989</v>
      </c>
      <c r="L76" s="13">
        <v>-1.23</v>
      </c>
      <c r="M76" s="24">
        <v>5433</v>
      </c>
      <c r="N76" s="13">
        <v>103.4870222770074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99.389799622007104</v>
      </c>
      <c r="C77" s="13">
        <v>-2.61</v>
      </c>
      <c r="D77" s="24">
        <v>8145</v>
      </c>
      <c r="E77" s="13">
        <v>100.4904424169731</v>
      </c>
      <c r="F77" s="13">
        <v>-2.2799999999999998</v>
      </c>
      <c r="G77" s="24">
        <v>7263</v>
      </c>
      <c r="H77" s="13">
        <v>99.423860090723593</v>
      </c>
      <c r="I77" s="13">
        <v>-1.64</v>
      </c>
      <c r="J77" s="24">
        <v>2555</v>
      </c>
      <c r="K77" s="13">
        <v>99.823118645749204</v>
      </c>
      <c r="L77" s="13">
        <v>-2.41</v>
      </c>
      <c r="M77" s="24">
        <v>5590</v>
      </c>
      <c r="N77" s="13">
        <v>101.7201286010358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103.4377363068221</v>
      </c>
      <c r="C78" s="13">
        <v>4.07</v>
      </c>
      <c r="D78" s="24">
        <v>8197</v>
      </c>
      <c r="E78" s="13">
        <v>103.3655452956549</v>
      </c>
      <c r="F78" s="13">
        <v>2.86</v>
      </c>
      <c r="G78" s="24">
        <v>7172</v>
      </c>
      <c r="H78" s="13">
        <v>103.88552504465019</v>
      </c>
      <c r="I78" s="13">
        <v>4.49</v>
      </c>
      <c r="J78" s="24">
        <v>2630</v>
      </c>
      <c r="K78" s="13">
        <v>103.20676942690839</v>
      </c>
      <c r="L78" s="13">
        <v>3.39</v>
      </c>
      <c r="M78" s="24">
        <v>5567</v>
      </c>
      <c r="N78" s="13">
        <v>103.1806771186998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101.97575799396149</v>
      </c>
      <c r="C79" s="13">
        <v>-1.41</v>
      </c>
      <c r="D79" s="24">
        <v>8400</v>
      </c>
      <c r="E79" s="13">
        <v>102.416932209981</v>
      </c>
      <c r="F79" s="13">
        <v>-0.92</v>
      </c>
      <c r="G79" s="24">
        <v>7418</v>
      </c>
      <c r="H79" s="13">
        <v>101.0399337192592</v>
      </c>
      <c r="I79" s="13">
        <v>-2.74</v>
      </c>
      <c r="J79" s="24">
        <v>2684</v>
      </c>
      <c r="K79" s="13">
        <v>101.61448194402161</v>
      </c>
      <c r="L79" s="13">
        <v>-1.54</v>
      </c>
      <c r="M79" s="24">
        <v>5716</v>
      </c>
      <c r="N79" s="13">
        <v>101.17015386723391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98.078118545960294</v>
      </c>
      <c r="C80" s="14">
        <v>-3.82</v>
      </c>
      <c r="D80" s="25">
        <v>8669</v>
      </c>
      <c r="E80" s="14">
        <v>98.291468923169901</v>
      </c>
      <c r="F80" s="14">
        <v>-4.03</v>
      </c>
      <c r="G80" s="25">
        <v>7639</v>
      </c>
      <c r="H80" s="14">
        <v>98.861140599074801</v>
      </c>
      <c r="I80" s="14">
        <v>-2.16</v>
      </c>
      <c r="J80" s="25">
        <v>2908</v>
      </c>
      <c r="K80" s="14">
        <v>97.155196971406198</v>
      </c>
      <c r="L80" s="14">
        <v>-4.3899999999999997</v>
      </c>
      <c r="M80" s="25">
        <v>5761</v>
      </c>
      <c r="N80" s="14">
        <v>97.531762838735901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104.70450604968811</v>
      </c>
      <c r="C81" s="12">
        <v>6.76</v>
      </c>
      <c r="D81" s="23">
        <v>6879</v>
      </c>
      <c r="E81" s="12">
        <v>103.50865822059539</v>
      </c>
      <c r="F81" s="12">
        <v>5.31</v>
      </c>
      <c r="G81" s="23">
        <v>5996</v>
      </c>
      <c r="H81" s="12">
        <v>106.5267904100415</v>
      </c>
      <c r="I81" s="12">
        <v>7.75</v>
      </c>
      <c r="J81" s="23">
        <v>2070</v>
      </c>
      <c r="K81" s="12">
        <v>104.529568573616</v>
      </c>
      <c r="L81" s="12">
        <v>7.59</v>
      </c>
      <c r="M81" s="23">
        <v>4809</v>
      </c>
      <c r="N81" s="12">
        <v>103.0495441886288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102.1653912456817</v>
      </c>
      <c r="C82" s="13">
        <v>-2.4300000000000002</v>
      </c>
      <c r="D82" s="24">
        <v>7865</v>
      </c>
      <c r="E82" s="13">
        <v>101.6337520761916</v>
      </c>
      <c r="F82" s="13">
        <v>-1.81</v>
      </c>
      <c r="G82" s="24">
        <v>6861</v>
      </c>
      <c r="H82" s="13">
        <v>101.7240434174344</v>
      </c>
      <c r="I82" s="13">
        <v>-4.51</v>
      </c>
      <c r="J82" s="24">
        <v>2411</v>
      </c>
      <c r="K82" s="13">
        <v>101.9838964886999</v>
      </c>
      <c r="L82" s="13">
        <v>-2.44</v>
      </c>
      <c r="M82" s="24">
        <v>5454</v>
      </c>
      <c r="N82" s="13">
        <v>100.9295914248743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107.0617805615924</v>
      </c>
      <c r="C83" s="13">
        <v>4.79</v>
      </c>
      <c r="D83" s="24">
        <v>13129</v>
      </c>
      <c r="E83" s="13">
        <v>105.2554822934249</v>
      </c>
      <c r="F83" s="13">
        <v>3.56</v>
      </c>
      <c r="G83" s="24">
        <v>11719</v>
      </c>
      <c r="H83" s="13">
        <v>108.1241170673925</v>
      </c>
      <c r="I83" s="13">
        <v>6.29</v>
      </c>
      <c r="J83" s="24">
        <v>3819</v>
      </c>
      <c r="K83" s="13">
        <v>107.0693361469732</v>
      </c>
      <c r="L83" s="13">
        <v>4.99</v>
      </c>
      <c r="M83" s="24">
        <v>9310</v>
      </c>
      <c r="N83" s="13">
        <v>104.6040937652712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84.802131214778299</v>
      </c>
      <c r="C84" s="13">
        <v>-20.79</v>
      </c>
      <c r="D84" s="24">
        <v>7274</v>
      </c>
      <c r="E84" s="13">
        <v>82.916223690158503</v>
      </c>
      <c r="F84" s="13">
        <v>-21.22</v>
      </c>
      <c r="G84" s="24">
        <v>6337</v>
      </c>
      <c r="H84" s="13">
        <v>84.348207811695204</v>
      </c>
      <c r="I84" s="13">
        <v>-21.99</v>
      </c>
      <c r="J84" s="24">
        <v>2200</v>
      </c>
      <c r="K84" s="13">
        <v>84.993272231475004</v>
      </c>
      <c r="L84" s="13">
        <v>-20.62</v>
      </c>
      <c r="M84" s="24">
        <v>5074</v>
      </c>
      <c r="N84" s="13">
        <v>82.078562676566307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95.932268780148206</v>
      </c>
      <c r="C85" s="13">
        <v>13.12</v>
      </c>
      <c r="D85" s="24">
        <v>7586</v>
      </c>
      <c r="E85" s="13">
        <v>94.303296682133904</v>
      </c>
      <c r="F85" s="13">
        <v>13.73</v>
      </c>
      <c r="G85" s="24">
        <v>6622</v>
      </c>
      <c r="H85" s="13">
        <v>97.742013151475106</v>
      </c>
      <c r="I85" s="13">
        <v>15.88</v>
      </c>
      <c r="J85" s="24">
        <v>2446</v>
      </c>
      <c r="K85" s="13">
        <v>95.010209706099999</v>
      </c>
      <c r="L85" s="13">
        <v>11.79</v>
      </c>
      <c r="M85" s="24">
        <v>5140</v>
      </c>
      <c r="N85" s="13">
        <v>92.216335721355904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91.743768972782703</v>
      </c>
      <c r="C86" s="13">
        <v>-4.37</v>
      </c>
      <c r="D86" s="24">
        <v>7857</v>
      </c>
      <c r="E86" s="13">
        <v>90.903837199337701</v>
      </c>
      <c r="F86" s="13">
        <v>-3.6</v>
      </c>
      <c r="G86" s="24">
        <v>6879</v>
      </c>
      <c r="H86" s="13">
        <v>93.740244770180098</v>
      </c>
      <c r="I86" s="13">
        <v>-4.09</v>
      </c>
      <c r="J86" s="24">
        <v>2616</v>
      </c>
      <c r="K86" s="13">
        <v>90.728004251136696</v>
      </c>
      <c r="L86" s="13">
        <v>-4.51</v>
      </c>
      <c r="M86" s="24">
        <v>5241</v>
      </c>
      <c r="N86" s="13">
        <v>89.275173926015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95.7105290552349</v>
      </c>
      <c r="C87" s="13">
        <v>4.32</v>
      </c>
      <c r="D87" s="24">
        <v>8416</v>
      </c>
      <c r="E87" s="13">
        <v>93.686410883862493</v>
      </c>
      <c r="F87" s="13">
        <v>3.06</v>
      </c>
      <c r="G87" s="24">
        <v>7292</v>
      </c>
      <c r="H87" s="13">
        <v>96.200276564560397</v>
      </c>
      <c r="I87" s="13">
        <v>2.62</v>
      </c>
      <c r="J87" s="24">
        <v>2736</v>
      </c>
      <c r="K87" s="13">
        <v>94.909784669804594</v>
      </c>
      <c r="L87" s="13">
        <v>4.6100000000000003</v>
      </c>
      <c r="M87" s="24">
        <v>5680</v>
      </c>
      <c r="N87" s="13">
        <v>91.649372158280698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92.831220668089699</v>
      </c>
      <c r="C88" s="13">
        <v>-3.01</v>
      </c>
      <c r="D88" s="24">
        <v>7232</v>
      </c>
      <c r="E88" s="13">
        <v>90.292681241278302</v>
      </c>
      <c r="F88" s="13">
        <v>-3.62</v>
      </c>
      <c r="G88" s="24">
        <v>6247</v>
      </c>
      <c r="H88" s="13">
        <v>93.383789896699099</v>
      </c>
      <c r="I88" s="13">
        <v>-2.93</v>
      </c>
      <c r="J88" s="24">
        <v>2321</v>
      </c>
      <c r="K88" s="13">
        <v>93.109756182270303</v>
      </c>
      <c r="L88" s="13">
        <v>-1.9</v>
      </c>
      <c r="M88" s="24">
        <v>4911</v>
      </c>
      <c r="N88" s="13">
        <v>88.888280851014201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97.144284114640897</v>
      </c>
      <c r="C89" s="13">
        <v>4.6500000000000004</v>
      </c>
      <c r="D89" s="24">
        <v>7920</v>
      </c>
      <c r="E89" s="13">
        <v>94.660995313986007</v>
      </c>
      <c r="F89" s="13">
        <v>4.84</v>
      </c>
      <c r="G89" s="24">
        <v>6811</v>
      </c>
      <c r="H89" s="13">
        <v>98.279369367424096</v>
      </c>
      <c r="I89" s="13">
        <v>5.24</v>
      </c>
      <c r="J89" s="24">
        <v>2528</v>
      </c>
      <c r="K89" s="13">
        <v>96.821738991538396</v>
      </c>
      <c r="L89" s="13">
        <v>3.99</v>
      </c>
      <c r="M89" s="24">
        <v>5392</v>
      </c>
      <c r="N89" s="13">
        <v>92.987535632760299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97.171181020449495</v>
      </c>
      <c r="C90" s="13">
        <v>0.03</v>
      </c>
      <c r="D90" s="24">
        <v>7707</v>
      </c>
      <c r="E90" s="13">
        <v>94.286734306205503</v>
      </c>
      <c r="F90" s="13">
        <v>-0.4</v>
      </c>
      <c r="G90" s="24">
        <v>6530</v>
      </c>
      <c r="H90" s="13">
        <v>95.119224166748197</v>
      </c>
      <c r="I90" s="13">
        <v>-3.22</v>
      </c>
      <c r="J90" s="24">
        <v>2412</v>
      </c>
      <c r="K90" s="13">
        <v>98.053131874178504</v>
      </c>
      <c r="L90" s="13">
        <v>1.27</v>
      </c>
      <c r="M90" s="24">
        <v>5295</v>
      </c>
      <c r="N90" s="13">
        <v>93.856253187684004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91.432189958329104</v>
      </c>
      <c r="C91" s="13">
        <v>-5.91</v>
      </c>
      <c r="D91" s="24">
        <v>7525</v>
      </c>
      <c r="E91" s="13">
        <v>90.175753323742995</v>
      </c>
      <c r="F91" s="13">
        <v>-4.3600000000000003</v>
      </c>
      <c r="G91" s="24">
        <v>6519</v>
      </c>
      <c r="H91" s="13">
        <v>97.427210379533705</v>
      </c>
      <c r="I91" s="13">
        <v>2.4300000000000002</v>
      </c>
      <c r="J91" s="24">
        <v>2573</v>
      </c>
      <c r="K91" s="13">
        <v>88.052522348141807</v>
      </c>
      <c r="L91" s="13">
        <v>-10.199999999999999</v>
      </c>
      <c r="M91" s="24">
        <v>4952</v>
      </c>
      <c r="N91" s="13">
        <v>84.4987401290728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99.262699098040301</v>
      </c>
      <c r="C92" s="14">
        <v>8.56</v>
      </c>
      <c r="D92" s="25">
        <v>8719</v>
      </c>
      <c r="E92" s="14">
        <v>96.155202668660806</v>
      </c>
      <c r="F92" s="14">
        <v>6.63</v>
      </c>
      <c r="G92" s="25">
        <v>7427</v>
      </c>
      <c r="H92" s="14">
        <v>100.2705117784696</v>
      </c>
      <c r="I92" s="14">
        <v>2.92</v>
      </c>
      <c r="J92" s="25">
        <v>2920</v>
      </c>
      <c r="K92" s="14">
        <v>98.391007958562099</v>
      </c>
      <c r="L92" s="14">
        <v>11.74</v>
      </c>
      <c r="M92" s="25">
        <v>5799</v>
      </c>
      <c r="N92" s="14">
        <v>93.581585310714402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97.913711972499101</v>
      </c>
      <c r="C93" s="12">
        <v>-1.36</v>
      </c>
      <c r="D93" s="23">
        <v>6475</v>
      </c>
      <c r="E93" s="12">
        <v>94.671561937045794</v>
      </c>
      <c r="F93" s="12">
        <v>-1.54</v>
      </c>
      <c r="G93" s="23">
        <v>5511</v>
      </c>
      <c r="H93" s="12">
        <v>96.705971729032896</v>
      </c>
      <c r="I93" s="12">
        <v>-3.55</v>
      </c>
      <c r="J93" s="23">
        <v>1886</v>
      </c>
      <c r="K93" s="12">
        <v>98.779053110974104</v>
      </c>
      <c r="L93" s="12">
        <v>0.39</v>
      </c>
      <c r="M93" s="23">
        <v>4589</v>
      </c>
      <c r="N93" s="12">
        <v>94.237309414959796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106.4512858161125</v>
      </c>
      <c r="C94" s="13">
        <v>8.7200000000000006</v>
      </c>
      <c r="D94" s="24">
        <v>8211</v>
      </c>
      <c r="E94" s="13">
        <v>105.0485980806897</v>
      </c>
      <c r="F94" s="13">
        <v>10.96</v>
      </c>
      <c r="G94" s="24">
        <v>7106</v>
      </c>
      <c r="H94" s="13">
        <v>101.31890420843099</v>
      </c>
      <c r="I94" s="13">
        <v>4.7699999999999996</v>
      </c>
      <c r="J94" s="24">
        <v>2394</v>
      </c>
      <c r="K94" s="13">
        <v>108.3200792057755</v>
      </c>
      <c r="L94" s="13">
        <v>9.66</v>
      </c>
      <c r="M94" s="24">
        <v>5817</v>
      </c>
      <c r="N94" s="13">
        <v>106.3654563733911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100.06854158994589</v>
      </c>
      <c r="C95" s="13">
        <v>-6</v>
      </c>
      <c r="D95" s="24">
        <v>12156</v>
      </c>
      <c r="E95" s="13">
        <v>97.079057781678202</v>
      </c>
      <c r="F95" s="13">
        <v>-7.59</v>
      </c>
      <c r="G95" s="24">
        <v>10724</v>
      </c>
      <c r="H95" s="13">
        <v>99.727943650905203</v>
      </c>
      <c r="I95" s="13">
        <v>-1.57</v>
      </c>
      <c r="J95" s="24">
        <v>3496</v>
      </c>
      <c r="K95" s="13">
        <v>100.8639849985432</v>
      </c>
      <c r="L95" s="13">
        <v>-6.88</v>
      </c>
      <c r="M95" s="24">
        <v>8660</v>
      </c>
      <c r="N95" s="13">
        <v>96.862037492116698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101.621246063209</v>
      </c>
      <c r="C96" s="13">
        <v>1.55</v>
      </c>
      <c r="D96" s="24">
        <v>8778</v>
      </c>
      <c r="E96" s="13">
        <v>98.452098054260404</v>
      </c>
      <c r="F96" s="13">
        <v>1.41</v>
      </c>
      <c r="G96" s="24">
        <v>7571</v>
      </c>
      <c r="H96" s="13">
        <v>102.5225999408018</v>
      </c>
      <c r="I96" s="13">
        <v>2.8</v>
      </c>
      <c r="J96" s="24">
        <v>2696</v>
      </c>
      <c r="K96" s="13">
        <v>101.1432073720155</v>
      </c>
      <c r="L96" s="13">
        <v>0.28000000000000003</v>
      </c>
      <c r="M96" s="24">
        <v>6082</v>
      </c>
      <c r="N96" s="13">
        <v>96.152960756825607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99.438584820230702</v>
      </c>
      <c r="C97" s="13">
        <v>-2.15</v>
      </c>
      <c r="D97" s="24">
        <v>7894</v>
      </c>
      <c r="E97" s="13">
        <v>96.292987647714398</v>
      </c>
      <c r="F97" s="13">
        <v>-2.19</v>
      </c>
      <c r="G97" s="24">
        <v>6800</v>
      </c>
      <c r="H97" s="13">
        <v>101.5128081151167</v>
      </c>
      <c r="I97" s="13">
        <v>-0.98</v>
      </c>
      <c r="J97" s="24">
        <v>2563</v>
      </c>
      <c r="K97" s="13">
        <v>98.271695311032602</v>
      </c>
      <c r="L97" s="13">
        <v>-2.84</v>
      </c>
      <c r="M97" s="24">
        <v>5331</v>
      </c>
      <c r="N97" s="13">
        <v>92.924239638325304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105.2283799373586</v>
      </c>
      <c r="C98" s="13">
        <v>5.82</v>
      </c>
      <c r="D98" s="24">
        <v>9053</v>
      </c>
      <c r="E98" s="13">
        <v>101.3596849277089</v>
      </c>
      <c r="F98" s="13">
        <v>5.26</v>
      </c>
      <c r="G98" s="24">
        <v>7709</v>
      </c>
      <c r="H98" s="13">
        <v>104.5549796879114</v>
      </c>
      <c r="I98" s="13">
        <v>3</v>
      </c>
      <c r="J98" s="24">
        <v>2931</v>
      </c>
      <c r="K98" s="13">
        <v>105.4052521679459</v>
      </c>
      <c r="L98" s="13">
        <v>7.26</v>
      </c>
      <c r="M98" s="24">
        <v>6122</v>
      </c>
      <c r="N98" s="13">
        <v>99.468373971183794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105.69196529073309</v>
      </c>
      <c r="C99" s="13">
        <v>0.44</v>
      </c>
      <c r="D99" s="24">
        <v>9303</v>
      </c>
      <c r="E99" s="13">
        <v>101.9446509996414</v>
      </c>
      <c r="F99" s="13">
        <v>0.57999999999999996</v>
      </c>
      <c r="G99" s="24">
        <v>7949</v>
      </c>
      <c r="H99" s="13">
        <v>106.4459825953989</v>
      </c>
      <c r="I99" s="13">
        <v>1.81</v>
      </c>
      <c r="J99" s="24">
        <v>3044</v>
      </c>
      <c r="K99" s="13">
        <v>104.3585828904844</v>
      </c>
      <c r="L99" s="13">
        <v>-0.99</v>
      </c>
      <c r="M99" s="24">
        <v>6259</v>
      </c>
      <c r="N99" s="13">
        <v>98.3221309756983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100.4572422044008</v>
      </c>
      <c r="C100" s="13">
        <v>-4.95</v>
      </c>
      <c r="D100" s="24">
        <v>7818</v>
      </c>
      <c r="E100" s="13">
        <v>97.343375841005397</v>
      </c>
      <c r="F100" s="13">
        <v>-4.51</v>
      </c>
      <c r="G100" s="24">
        <v>6720</v>
      </c>
      <c r="H100" s="13">
        <v>103.3466058222623</v>
      </c>
      <c r="I100" s="13">
        <v>-2.91</v>
      </c>
      <c r="J100" s="24">
        <v>2554</v>
      </c>
      <c r="K100" s="13">
        <v>99.933957195464799</v>
      </c>
      <c r="L100" s="13">
        <v>-4.24</v>
      </c>
      <c r="M100" s="24">
        <v>5264</v>
      </c>
      <c r="N100" s="13">
        <v>94.422110059328602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102.73051537212071</v>
      </c>
      <c r="C101" s="13">
        <v>2.2599999999999998</v>
      </c>
      <c r="D101" s="24">
        <v>8365</v>
      </c>
      <c r="E101" s="13">
        <v>98.3777976990513</v>
      </c>
      <c r="F101" s="13">
        <v>1.06</v>
      </c>
      <c r="G101" s="24">
        <v>7081</v>
      </c>
      <c r="H101" s="13">
        <v>103.61864263623499</v>
      </c>
      <c r="I101" s="13">
        <v>0.26</v>
      </c>
      <c r="J101" s="24">
        <v>2676</v>
      </c>
      <c r="K101" s="13">
        <v>102.4250031688882</v>
      </c>
      <c r="L101" s="13">
        <v>2.4900000000000002</v>
      </c>
      <c r="M101" s="24">
        <v>5689</v>
      </c>
      <c r="N101" s="13">
        <v>95.823694447235397</v>
      </c>
      <c r="O101" s="13">
        <v>1.48</v>
      </c>
      <c r="P101" s="24">
        <v>4405</v>
      </c>
    </row>
    <row r="102" spans="1:16" ht="17.25" customHeight="1" x14ac:dyDescent="0.15">
      <c r="A102" s="6">
        <v>201510</v>
      </c>
      <c r="B102" s="13">
        <v>101.6994602139326</v>
      </c>
      <c r="C102" s="13">
        <v>-1</v>
      </c>
      <c r="D102" s="24">
        <v>8073</v>
      </c>
      <c r="E102" s="13">
        <v>97.877424259972599</v>
      </c>
      <c r="F102" s="13">
        <v>-0.51</v>
      </c>
      <c r="G102" s="24">
        <v>6764</v>
      </c>
      <c r="H102" s="13">
        <v>102.8066484508287</v>
      </c>
      <c r="I102" s="13">
        <v>-0.78</v>
      </c>
      <c r="J102" s="24">
        <v>2605</v>
      </c>
      <c r="K102" s="13">
        <v>101.09866351957361</v>
      </c>
      <c r="L102" s="13">
        <v>-1.29</v>
      </c>
      <c r="M102" s="24">
        <v>5468</v>
      </c>
      <c r="N102" s="13">
        <v>95.134662194571604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101.28131692640289</v>
      </c>
      <c r="C103" s="13">
        <v>-0.41</v>
      </c>
      <c r="D103" s="24">
        <v>8357</v>
      </c>
      <c r="E103" s="13">
        <v>97.552595790317497</v>
      </c>
      <c r="F103" s="13">
        <v>-0.33</v>
      </c>
      <c r="G103" s="24">
        <v>7064</v>
      </c>
      <c r="H103" s="13">
        <v>102.3561868545501</v>
      </c>
      <c r="I103" s="13">
        <v>-0.44</v>
      </c>
      <c r="J103" s="24">
        <v>2702</v>
      </c>
      <c r="K103" s="13">
        <v>100.22671877032811</v>
      </c>
      <c r="L103" s="13">
        <v>-0.86</v>
      </c>
      <c r="M103" s="24">
        <v>5655</v>
      </c>
      <c r="N103" s="13">
        <v>93.208325715732798</v>
      </c>
      <c r="O103" s="13">
        <v>-2.02</v>
      </c>
      <c r="P103" s="24">
        <v>4362</v>
      </c>
    </row>
    <row r="104" spans="1:16" ht="17.25" customHeight="1" x14ac:dyDescent="0.15">
      <c r="A104" s="7">
        <v>201512</v>
      </c>
      <c r="B104" s="14">
        <v>101.7817019801095</v>
      </c>
      <c r="C104" s="14">
        <v>0.49</v>
      </c>
      <c r="D104" s="25">
        <v>8907</v>
      </c>
      <c r="E104" s="14">
        <v>97.223044098843104</v>
      </c>
      <c r="F104" s="14">
        <v>-0.34</v>
      </c>
      <c r="G104" s="25">
        <v>7485</v>
      </c>
      <c r="H104" s="14">
        <v>106.6747487264913</v>
      </c>
      <c r="I104" s="14">
        <v>4.22</v>
      </c>
      <c r="J104" s="25">
        <v>3081</v>
      </c>
      <c r="K104" s="14">
        <v>99.203903788926496</v>
      </c>
      <c r="L104" s="14">
        <v>-1.02</v>
      </c>
      <c r="M104" s="25">
        <v>5826</v>
      </c>
      <c r="N104" s="14">
        <v>91.770210487359293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101.9209918605536</v>
      </c>
      <c r="C105" s="12">
        <v>0.14000000000000001</v>
      </c>
      <c r="D105" s="23">
        <v>6799</v>
      </c>
      <c r="E105" s="12">
        <v>97.100570186447001</v>
      </c>
      <c r="F105" s="12">
        <v>-0.13</v>
      </c>
      <c r="G105" s="23">
        <v>5699</v>
      </c>
      <c r="H105" s="12">
        <v>104.9425351703818</v>
      </c>
      <c r="I105" s="12">
        <v>-1.62</v>
      </c>
      <c r="J105" s="23">
        <v>2058</v>
      </c>
      <c r="K105" s="12">
        <v>100.96321130737191</v>
      </c>
      <c r="L105" s="12">
        <v>1.77</v>
      </c>
      <c r="M105" s="23">
        <v>4741</v>
      </c>
      <c r="N105" s="12">
        <v>93.545718697544004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104.71669226767401</v>
      </c>
      <c r="C106" s="13">
        <v>2.74</v>
      </c>
      <c r="D106" s="24">
        <v>8085</v>
      </c>
      <c r="E106" s="13">
        <v>100.1512661469216</v>
      </c>
      <c r="F106" s="13">
        <v>3.14</v>
      </c>
      <c r="G106" s="24">
        <v>6782</v>
      </c>
      <c r="H106" s="13">
        <v>107.97022484911911</v>
      </c>
      <c r="I106" s="13">
        <v>2.89</v>
      </c>
      <c r="J106" s="24">
        <v>2538</v>
      </c>
      <c r="K106" s="13">
        <v>103.00685184988249</v>
      </c>
      <c r="L106" s="13">
        <v>2.02</v>
      </c>
      <c r="M106" s="24">
        <v>5547</v>
      </c>
      <c r="N106" s="13">
        <v>95.506098889574005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109.0682832363178</v>
      </c>
      <c r="C107" s="13">
        <v>4.16</v>
      </c>
      <c r="D107" s="24">
        <v>13039</v>
      </c>
      <c r="E107" s="13">
        <v>104.4240520902168</v>
      </c>
      <c r="F107" s="13">
        <v>4.2699999999999996</v>
      </c>
      <c r="G107" s="24">
        <v>11368</v>
      </c>
      <c r="H107" s="13">
        <v>107.3637911929949</v>
      </c>
      <c r="I107" s="13">
        <v>-0.56000000000000005</v>
      </c>
      <c r="J107" s="24">
        <v>3723</v>
      </c>
      <c r="K107" s="13">
        <v>110.522437823042</v>
      </c>
      <c r="L107" s="13">
        <v>7.3</v>
      </c>
      <c r="M107" s="24">
        <v>9316</v>
      </c>
      <c r="N107" s="13">
        <v>104.1982616571713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106.9582893381275</v>
      </c>
      <c r="C108" s="13">
        <v>-1.93</v>
      </c>
      <c r="D108" s="24">
        <v>9271</v>
      </c>
      <c r="E108" s="13">
        <v>102.1744065115295</v>
      </c>
      <c r="F108" s="13">
        <v>-2.15</v>
      </c>
      <c r="G108" s="24">
        <v>7870</v>
      </c>
      <c r="H108" s="13">
        <v>107.5714925327275</v>
      </c>
      <c r="I108" s="13">
        <v>0.19</v>
      </c>
      <c r="J108" s="24">
        <v>2844</v>
      </c>
      <c r="K108" s="13">
        <v>106.59292181015461</v>
      </c>
      <c r="L108" s="13">
        <v>-3.56</v>
      </c>
      <c r="M108" s="24">
        <v>6427</v>
      </c>
      <c r="N108" s="13">
        <v>99.182591595987901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104.3115042674051</v>
      </c>
      <c r="C109" s="13">
        <v>-2.4700000000000002</v>
      </c>
      <c r="D109" s="24">
        <v>8279</v>
      </c>
      <c r="E109" s="13">
        <v>100.4774633862836</v>
      </c>
      <c r="F109" s="13">
        <v>-1.66</v>
      </c>
      <c r="G109" s="24">
        <v>7104</v>
      </c>
      <c r="H109" s="13">
        <v>104.6211602692273</v>
      </c>
      <c r="I109" s="13">
        <v>-2.74</v>
      </c>
      <c r="J109" s="24">
        <v>2653</v>
      </c>
      <c r="K109" s="13">
        <v>103.8700904205529</v>
      </c>
      <c r="L109" s="13">
        <v>-2.5499999999999998</v>
      </c>
      <c r="M109" s="24">
        <v>5626</v>
      </c>
      <c r="N109" s="13">
        <v>97.424514775723694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105.7792656834213</v>
      </c>
      <c r="C110" s="13">
        <v>1.41</v>
      </c>
      <c r="D110" s="24">
        <v>9157</v>
      </c>
      <c r="E110" s="13">
        <v>99.757004763534397</v>
      </c>
      <c r="F110" s="13">
        <v>-0.72</v>
      </c>
      <c r="G110" s="24">
        <v>7643</v>
      </c>
      <c r="H110" s="13">
        <v>107.2194897864413</v>
      </c>
      <c r="I110" s="13">
        <v>2.48</v>
      </c>
      <c r="J110" s="24">
        <v>3023</v>
      </c>
      <c r="K110" s="13">
        <v>104.7976064367692</v>
      </c>
      <c r="L110" s="13">
        <v>0.89</v>
      </c>
      <c r="M110" s="24">
        <v>6134</v>
      </c>
      <c r="N110" s="13">
        <v>95.272547623915102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102.3201989697134</v>
      </c>
      <c r="C111" s="13">
        <v>-3.27</v>
      </c>
      <c r="D111" s="24">
        <v>9017</v>
      </c>
      <c r="E111" s="13">
        <v>96.2324552994031</v>
      </c>
      <c r="F111" s="13">
        <v>-3.53</v>
      </c>
      <c r="G111" s="24">
        <v>7522</v>
      </c>
      <c r="H111" s="13">
        <v>94.829291088977698</v>
      </c>
      <c r="I111" s="13">
        <v>-11.56</v>
      </c>
      <c r="J111" s="24">
        <v>2721</v>
      </c>
      <c r="K111" s="13">
        <v>104.8188674537495</v>
      </c>
      <c r="L111" s="13">
        <v>0.02</v>
      </c>
      <c r="M111" s="24">
        <v>6296</v>
      </c>
      <c r="N111" s="13">
        <v>95.917519082464693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109.3562390880661</v>
      </c>
      <c r="C112" s="13">
        <v>6.88</v>
      </c>
      <c r="D112" s="24">
        <v>8532</v>
      </c>
      <c r="E112" s="13">
        <v>102.9810865299508</v>
      </c>
      <c r="F112" s="13">
        <v>7.01</v>
      </c>
      <c r="G112" s="24">
        <v>7114</v>
      </c>
      <c r="H112" s="13">
        <v>104.4538207890988</v>
      </c>
      <c r="I112" s="13">
        <v>10.15</v>
      </c>
      <c r="J112" s="24">
        <v>2584</v>
      </c>
      <c r="K112" s="13">
        <v>112.4202992800268</v>
      </c>
      <c r="L112" s="13">
        <v>7.25</v>
      </c>
      <c r="M112" s="24">
        <v>5948</v>
      </c>
      <c r="N112" s="13">
        <v>102.4574907168589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103.8102151741418</v>
      </c>
      <c r="C113" s="13">
        <v>-5.07</v>
      </c>
      <c r="D113" s="24">
        <v>8496</v>
      </c>
      <c r="E113" s="13">
        <v>96.881897585420603</v>
      </c>
      <c r="F113" s="13">
        <v>-5.92</v>
      </c>
      <c r="G113" s="24">
        <v>7022</v>
      </c>
      <c r="H113" s="13">
        <v>101.7298679708646</v>
      </c>
      <c r="I113" s="13">
        <v>-2.61</v>
      </c>
      <c r="J113" s="24">
        <v>2642</v>
      </c>
      <c r="K113" s="13">
        <v>105.0338368623204</v>
      </c>
      <c r="L113" s="13">
        <v>-6.57</v>
      </c>
      <c r="M113" s="24">
        <v>5854</v>
      </c>
      <c r="N113" s="13">
        <v>94.797810586190394</v>
      </c>
      <c r="O113" s="13">
        <v>-7.48</v>
      </c>
      <c r="P113" s="24">
        <v>4380</v>
      </c>
    </row>
    <row r="114" spans="1:16" ht="17.25" customHeight="1" x14ac:dyDescent="0.15">
      <c r="A114" s="6">
        <v>201610</v>
      </c>
      <c r="B114" s="13">
        <v>102.780280328971</v>
      </c>
      <c r="C114" s="13">
        <v>-0.99</v>
      </c>
      <c r="D114" s="24">
        <v>8181</v>
      </c>
      <c r="E114" s="13">
        <v>96.996796426504304</v>
      </c>
      <c r="F114" s="13">
        <v>0.12</v>
      </c>
      <c r="G114" s="24">
        <v>6694</v>
      </c>
      <c r="H114" s="13">
        <v>102.2743247818879</v>
      </c>
      <c r="I114" s="13">
        <v>0.54</v>
      </c>
      <c r="J114" s="24">
        <v>2589</v>
      </c>
      <c r="K114" s="13">
        <v>103.1547637749069</v>
      </c>
      <c r="L114" s="13">
        <v>-1.79</v>
      </c>
      <c r="M114" s="24">
        <v>5592</v>
      </c>
      <c r="N114" s="13">
        <v>94.197040462055398</v>
      </c>
      <c r="O114" s="13">
        <v>-0.63</v>
      </c>
      <c r="P114" s="24">
        <v>4105</v>
      </c>
    </row>
    <row r="115" spans="1:16" ht="17.25" customHeight="1" x14ac:dyDescent="0.15">
      <c r="A115" s="6">
        <v>201611</v>
      </c>
      <c r="B115" s="13">
        <v>107.56268344390951</v>
      </c>
      <c r="C115" s="13">
        <v>4.6500000000000004</v>
      </c>
      <c r="D115" s="24">
        <v>8856</v>
      </c>
      <c r="E115" s="13">
        <v>101.7453228715632</v>
      </c>
      <c r="F115" s="13">
        <v>4.9000000000000004</v>
      </c>
      <c r="G115" s="24">
        <v>7363</v>
      </c>
      <c r="H115" s="13">
        <v>104.6795843386481</v>
      </c>
      <c r="I115" s="13">
        <v>2.35</v>
      </c>
      <c r="J115" s="24">
        <v>2750</v>
      </c>
      <c r="K115" s="13">
        <v>108.308816641433</v>
      </c>
      <c r="L115" s="13">
        <v>5</v>
      </c>
      <c r="M115" s="24">
        <v>6106</v>
      </c>
      <c r="N115" s="13">
        <v>98.616781691046299</v>
      </c>
      <c r="O115" s="13">
        <v>4.6900000000000004</v>
      </c>
      <c r="P115" s="24">
        <v>4613</v>
      </c>
    </row>
    <row r="116" spans="1:16" ht="17.25" customHeight="1" x14ac:dyDescent="0.15">
      <c r="A116" s="7">
        <v>201612</v>
      </c>
      <c r="B116" s="14">
        <v>106.57301192981249</v>
      </c>
      <c r="C116" s="14">
        <v>-0.92</v>
      </c>
      <c r="D116" s="25">
        <v>9322</v>
      </c>
      <c r="E116" s="14">
        <v>100.22331784499551</v>
      </c>
      <c r="F116" s="14">
        <v>-1.5</v>
      </c>
      <c r="G116" s="25">
        <v>7700</v>
      </c>
      <c r="H116" s="14">
        <v>98.837691616584493</v>
      </c>
      <c r="I116" s="14">
        <v>-5.58</v>
      </c>
      <c r="J116" s="25">
        <v>2840</v>
      </c>
      <c r="K116" s="14">
        <v>110.2458269593549</v>
      </c>
      <c r="L116" s="14">
        <v>1.79</v>
      </c>
      <c r="M116" s="25">
        <v>6482</v>
      </c>
      <c r="N116" s="14">
        <v>101.28688659092251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107.32467071641361</v>
      </c>
      <c r="C117" s="12">
        <v>0.71</v>
      </c>
      <c r="D117" s="23">
        <v>7235</v>
      </c>
      <c r="E117" s="12">
        <v>100.189150153163</v>
      </c>
      <c r="F117" s="12">
        <v>-0.03</v>
      </c>
      <c r="G117" s="23">
        <v>5940</v>
      </c>
      <c r="H117" s="12">
        <v>102.2785326657887</v>
      </c>
      <c r="I117" s="12">
        <v>3.48</v>
      </c>
      <c r="J117" s="23">
        <v>2032</v>
      </c>
      <c r="K117" s="12">
        <v>109.67032327660149</v>
      </c>
      <c r="L117" s="12">
        <v>-0.52</v>
      </c>
      <c r="M117" s="23">
        <v>5203</v>
      </c>
      <c r="N117" s="12">
        <v>99.164157997405695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106.9099590481979</v>
      </c>
      <c r="C118" s="13">
        <v>-0.39</v>
      </c>
      <c r="D118" s="24">
        <v>8269</v>
      </c>
      <c r="E118" s="13">
        <v>99.036867964595601</v>
      </c>
      <c r="F118" s="13">
        <v>-1.1499999999999999</v>
      </c>
      <c r="G118" s="24">
        <v>6740</v>
      </c>
      <c r="H118" s="13">
        <v>99.026421701538794</v>
      </c>
      <c r="I118" s="13">
        <v>-3.18</v>
      </c>
      <c r="J118" s="24">
        <v>2325</v>
      </c>
      <c r="K118" s="13">
        <v>110.1286525984562</v>
      </c>
      <c r="L118" s="13">
        <v>0.42</v>
      </c>
      <c r="M118" s="24">
        <v>5944</v>
      </c>
      <c r="N118" s="13">
        <v>98.906880772791496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107.3152773735207</v>
      </c>
      <c r="C119" s="13">
        <v>0.38</v>
      </c>
      <c r="D119" s="24">
        <v>12640</v>
      </c>
      <c r="E119" s="13">
        <v>99.980389068527003</v>
      </c>
      <c r="F119" s="13">
        <v>0.95</v>
      </c>
      <c r="G119" s="24">
        <v>10722</v>
      </c>
      <c r="H119" s="13">
        <v>103.7204128909798</v>
      </c>
      <c r="I119" s="13">
        <v>4.74</v>
      </c>
      <c r="J119" s="24">
        <v>3565</v>
      </c>
      <c r="K119" s="13">
        <v>109.4939315220287</v>
      </c>
      <c r="L119" s="13">
        <v>-0.57999999999999996</v>
      </c>
      <c r="M119" s="24">
        <v>9075</v>
      </c>
      <c r="N119" s="13">
        <v>99.195713490570597</v>
      </c>
      <c r="O119" s="13">
        <v>0.28999999999999998</v>
      </c>
      <c r="P119" s="24">
        <v>7157</v>
      </c>
    </row>
    <row r="120" spans="1:16" ht="17.25" customHeight="1" x14ac:dyDescent="0.15">
      <c r="A120" s="6">
        <v>201704</v>
      </c>
      <c r="B120" s="13">
        <v>108.3062815967161</v>
      </c>
      <c r="C120" s="13">
        <v>0.92</v>
      </c>
      <c r="D120" s="24">
        <v>9375</v>
      </c>
      <c r="E120" s="13">
        <v>100.9555960832506</v>
      </c>
      <c r="F120" s="13">
        <v>0.98</v>
      </c>
      <c r="G120" s="24">
        <v>7768</v>
      </c>
      <c r="H120" s="13">
        <v>101.516726556449</v>
      </c>
      <c r="I120" s="13">
        <v>-2.12</v>
      </c>
      <c r="J120" s="24">
        <v>2686</v>
      </c>
      <c r="K120" s="13">
        <v>111.2272707059312</v>
      </c>
      <c r="L120" s="13">
        <v>1.58</v>
      </c>
      <c r="M120" s="24">
        <v>6689</v>
      </c>
      <c r="N120" s="13">
        <v>100.53522940104141</v>
      </c>
      <c r="O120" s="13">
        <v>1.35</v>
      </c>
      <c r="P120" s="24">
        <v>5082</v>
      </c>
    </row>
    <row r="121" spans="1:16" ht="17.25" customHeight="1" x14ac:dyDescent="0.15">
      <c r="A121" s="6">
        <v>201705</v>
      </c>
      <c r="B121" s="13">
        <v>109.0774101699842</v>
      </c>
      <c r="C121" s="13">
        <v>0.71</v>
      </c>
      <c r="D121" s="24">
        <v>8643</v>
      </c>
      <c r="E121" s="13">
        <v>101.9440577855728</v>
      </c>
      <c r="F121" s="13">
        <v>0.98</v>
      </c>
      <c r="G121" s="24">
        <v>7195</v>
      </c>
      <c r="H121" s="13">
        <v>103.83418331477429</v>
      </c>
      <c r="I121" s="13">
        <v>2.2799999999999998</v>
      </c>
      <c r="J121" s="24">
        <v>2630</v>
      </c>
      <c r="K121" s="13">
        <v>111.19478785199701</v>
      </c>
      <c r="L121" s="13">
        <v>-0.03</v>
      </c>
      <c r="M121" s="24">
        <v>6013</v>
      </c>
      <c r="N121" s="13">
        <v>99.939335965650102</v>
      </c>
      <c r="O121" s="13">
        <v>-0.59</v>
      </c>
      <c r="P121" s="24">
        <v>4565</v>
      </c>
    </row>
    <row r="122" spans="1:16" ht="17.25" customHeight="1" x14ac:dyDescent="0.15">
      <c r="A122" s="6">
        <v>201706</v>
      </c>
      <c r="B122" s="13">
        <v>110.58803342925439</v>
      </c>
      <c r="C122" s="13">
        <v>1.38</v>
      </c>
      <c r="D122" s="24">
        <v>9561</v>
      </c>
      <c r="E122" s="13">
        <v>102.6816156805418</v>
      </c>
      <c r="F122" s="13">
        <v>0.72</v>
      </c>
      <c r="G122" s="24">
        <v>7864</v>
      </c>
      <c r="H122" s="13">
        <v>103.24446708448291</v>
      </c>
      <c r="I122" s="13">
        <v>-0.56999999999999995</v>
      </c>
      <c r="J122" s="24">
        <v>2901</v>
      </c>
      <c r="K122" s="13">
        <v>113.7354504041538</v>
      </c>
      <c r="L122" s="13">
        <v>2.2799999999999998</v>
      </c>
      <c r="M122" s="24">
        <v>6660</v>
      </c>
      <c r="N122" s="13">
        <v>102.23067827419371</v>
      </c>
      <c r="O122" s="13">
        <v>2.29</v>
      </c>
      <c r="P122" s="24">
        <v>4963</v>
      </c>
    </row>
    <row r="123" spans="1:16" ht="17.25" customHeight="1" x14ac:dyDescent="0.15">
      <c r="A123" s="6">
        <v>201707</v>
      </c>
      <c r="B123" s="13">
        <v>107.3560098761385</v>
      </c>
      <c r="C123" s="13">
        <v>-2.92</v>
      </c>
      <c r="D123" s="24">
        <v>9436</v>
      </c>
      <c r="E123" s="13">
        <v>100.5783380757882</v>
      </c>
      <c r="F123" s="13">
        <v>-2.0499999999999998</v>
      </c>
      <c r="G123" s="24">
        <v>7839</v>
      </c>
      <c r="H123" s="13">
        <v>100.5683222214126</v>
      </c>
      <c r="I123" s="13">
        <v>-2.59</v>
      </c>
      <c r="J123" s="24">
        <v>2882</v>
      </c>
      <c r="K123" s="13">
        <v>109.4124868714695</v>
      </c>
      <c r="L123" s="13">
        <v>-3.8</v>
      </c>
      <c r="M123" s="24">
        <v>6554</v>
      </c>
      <c r="N123" s="13">
        <v>99.355582770240503</v>
      </c>
      <c r="O123" s="13">
        <v>-2.81</v>
      </c>
      <c r="P123" s="24">
        <v>4957</v>
      </c>
    </row>
    <row r="124" spans="1:16" ht="17.25" customHeight="1" x14ac:dyDescent="0.15">
      <c r="A124" s="6">
        <v>201708</v>
      </c>
      <c r="B124" s="13">
        <v>105.6715341399381</v>
      </c>
      <c r="C124" s="13">
        <v>-1.57</v>
      </c>
      <c r="D124" s="24">
        <v>8311</v>
      </c>
      <c r="E124" s="13">
        <v>97.547621802289896</v>
      </c>
      <c r="F124" s="13">
        <v>-3.01</v>
      </c>
      <c r="G124" s="24">
        <v>6787</v>
      </c>
      <c r="H124" s="13">
        <v>98.904503421179299</v>
      </c>
      <c r="I124" s="13">
        <v>-1.65</v>
      </c>
      <c r="J124" s="24">
        <v>2461</v>
      </c>
      <c r="K124" s="13">
        <v>109.47350540705671</v>
      </c>
      <c r="L124" s="13">
        <v>0.06</v>
      </c>
      <c r="M124" s="24">
        <v>5850</v>
      </c>
      <c r="N124" s="13">
        <v>96.988816888978405</v>
      </c>
      <c r="O124" s="13">
        <v>-2.38</v>
      </c>
      <c r="P124" s="24">
        <v>4326</v>
      </c>
    </row>
    <row r="125" spans="1:16" ht="17.25" customHeight="1" x14ac:dyDescent="0.15">
      <c r="A125" s="6">
        <v>201709</v>
      </c>
      <c r="B125" s="13">
        <v>109.39502870470351</v>
      </c>
      <c r="C125" s="13">
        <v>3.52</v>
      </c>
      <c r="D125" s="24">
        <v>9000</v>
      </c>
      <c r="E125" s="13">
        <v>102.0269248268521</v>
      </c>
      <c r="F125" s="13">
        <v>4.59</v>
      </c>
      <c r="G125" s="24">
        <v>7440</v>
      </c>
      <c r="H125" s="13">
        <v>105.4838398526245</v>
      </c>
      <c r="I125" s="13">
        <v>6.65</v>
      </c>
      <c r="J125" s="24">
        <v>2755</v>
      </c>
      <c r="K125" s="13">
        <v>111.5826795749196</v>
      </c>
      <c r="L125" s="13">
        <v>1.93</v>
      </c>
      <c r="M125" s="24">
        <v>6245</v>
      </c>
      <c r="N125" s="13">
        <v>100.9780992773987</v>
      </c>
      <c r="O125" s="13">
        <v>4.1100000000000003</v>
      </c>
      <c r="P125" s="24">
        <v>4685</v>
      </c>
    </row>
    <row r="126" spans="1:16" ht="17.25" customHeight="1" x14ac:dyDescent="0.15">
      <c r="A126" s="6">
        <v>201710</v>
      </c>
      <c r="B126" s="13">
        <v>105.9496437844783</v>
      </c>
      <c r="C126" s="13">
        <v>-3.15</v>
      </c>
      <c r="D126" s="24">
        <v>8508</v>
      </c>
      <c r="E126" s="13">
        <v>99.026250387370894</v>
      </c>
      <c r="F126" s="13">
        <v>-2.94</v>
      </c>
      <c r="G126" s="24">
        <v>6858</v>
      </c>
      <c r="H126" s="13">
        <v>102.6408594957305</v>
      </c>
      <c r="I126" s="13">
        <v>-2.7</v>
      </c>
      <c r="J126" s="24">
        <v>2610</v>
      </c>
      <c r="K126" s="13">
        <v>107.8171510050761</v>
      </c>
      <c r="L126" s="13">
        <v>-3.37</v>
      </c>
      <c r="M126" s="24">
        <v>5898</v>
      </c>
      <c r="N126" s="13">
        <v>97.204049761510703</v>
      </c>
      <c r="O126" s="13">
        <v>-3.74</v>
      </c>
      <c r="P126" s="24">
        <v>4248</v>
      </c>
    </row>
    <row r="127" spans="1:16" ht="17.25" customHeight="1" x14ac:dyDescent="0.15">
      <c r="A127" s="6">
        <v>201711</v>
      </c>
      <c r="B127" s="13">
        <v>104.89316289084729</v>
      </c>
      <c r="C127" s="13">
        <v>-1</v>
      </c>
      <c r="D127" s="24">
        <v>8635</v>
      </c>
      <c r="E127" s="13">
        <v>96.791526616372707</v>
      </c>
      <c r="F127" s="13">
        <v>-2.2599999999999998</v>
      </c>
      <c r="G127" s="24">
        <v>7029</v>
      </c>
      <c r="H127" s="13">
        <v>97.535968139910693</v>
      </c>
      <c r="I127" s="13">
        <v>-4.97</v>
      </c>
      <c r="J127" s="24">
        <v>2571</v>
      </c>
      <c r="K127" s="13">
        <v>107.67420107024959</v>
      </c>
      <c r="L127" s="13">
        <v>-0.13</v>
      </c>
      <c r="M127" s="24">
        <v>6064</v>
      </c>
      <c r="N127" s="13">
        <v>95.124130427954299</v>
      </c>
      <c r="O127" s="13">
        <v>-2.14</v>
      </c>
      <c r="P127" s="24">
        <v>4458</v>
      </c>
    </row>
    <row r="128" spans="1:16" ht="17.25" customHeight="1" x14ac:dyDescent="0.15">
      <c r="A128" s="7">
        <v>201712</v>
      </c>
      <c r="B128" s="14">
        <v>107.26225363055261</v>
      </c>
      <c r="C128" s="14">
        <v>2.2599999999999998</v>
      </c>
      <c r="D128" s="25">
        <v>9418</v>
      </c>
      <c r="E128" s="14">
        <v>98.048111786679399</v>
      </c>
      <c r="F128" s="14">
        <v>1.3</v>
      </c>
      <c r="G128" s="25">
        <v>7566</v>
      </c>
      <c r="H128" s="14">
        <v>101.7565455613732</v>
      </c>
      <c r="I128" s="14">
        <v>4.33</v>
      </c>
      <c r="J128" s="25">
        <v>2914</v>
      </c>
      <c r="K128" s="14">
        <v>109.8696966032298</v>
      </c>
      <c r="L128" s="14">
        <v>2.04</v>
      </c>
      <c r="M128" s="25">
        <v>6504</v>
      </c>
      <c r="N128" s="14">
        <v>96.017563069871798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105.28587416773659</v>
      </c>
      <c r="C129" s="12">
        <v>-1.84</v>
      </c>
      <c r="D129" s="23">
        <v>7158</v>
      </c>
      <c r="E129" s="12">
        <v>97.375203044447602</v>
      </c>
      <c r="F129" s="12">
        <v>-0.69</v>
      </c>
      <c r="G129" s="23">
        <v>5827</v>
      </c>
      <c r="H129" s="12">
        <v>103.1860847393679</v>
      </c>
      <c r="I129" s="12">
        <v>1.4</v>
      </c>
      <c r="J129" s="23">
        <v>2063</v>
      </c>
      <c r="K129" s="12">
        <v>106.5311520916032</v>
      </c>
      <c r="L129" s="12">
        <v>-3.04</v>
      </c>
      <c r="M129" s="23">
        <v>5095</v>
      </c>
      <c r="N129" s="12">
        <v>94.452836623534694</v>
      </c>
      <c r="O129" s="12">
        <v>-1.63</v>
      </c>
      <c r="P129" s="23">
        <v>3764</v>
      </c>
    </row>
    <row r="130" spans="1:16" ht="17.25" customHeight="1" x14ac:dyDescent="0.15">
      <c r="A130" s="6">
        <v>201802</v>
      </c>
      <c r="B130" s="13">
        <v>104.39297124849971</v>
      </c>
      <c r="C130" s="13">
        <v>-0.85</v>
      </c>
      <c r="D130" s="24">
        <v>8064</v>
      </c>
      <c r="E130" s="13">
        <v>95.211249622432007</v>
      </c>
      <c r="F130" s="13">
        <v>-2.2200000000000002</v>
      </c>
      <c r="G130" s="24">
        <v>6499</v>
      </c>
      <c r="H130" s="13">
        <v>95.914007238849806</v>
      </c>
      <c r="I130" s="13">
        <v>-7.05</v>
      </c>
      <c r="J130" s="24">
        <v>2252</v>
      </c>
      <c r="K130" s="13">
        <v>108.01594513856</v>
      </c>
      <c r="L130" s="13">
        <v>1.39</v>
      </c>
      <c r="M130" s="24">
        <v>5812</v>
      </c>
      <c r="N130" s="13">
        <v>95.127839563113398</v>
      </c>
      <c r="O130" s="13">
        <v>0.71</v>
      </c>
      <c r="P130" s="24">
        <v>4247</v>
      </c>
    </row>
    <row r="131" spans="1:16" ht="17.25" customHeight="1" x14ac:dyDescent="0.15">
      <c r="A131" s="6">
        <v>201803</v>
      </c>
      <c r="B131" s="13">
        <v>104.59106832747661</v>
      </c>
      <c r="C131" s="13">
        <v>0.19</v>
      </c>
      <c r="D131" s="24">
        <v>12120</v>
      </c>
      <c r="E131" s="13">
        <v>97.460259417151903</v>
      </c>
      <c r="F131" s="13">
        <v>2.36</v>
      </c>
      <c r="G131" s="24">
        <v>10258</v>
      </c>
      <c r="H131" s="13">
        <v>98.535054183049994</v>
      </c>
      <c r="I131" s="13">
        <v>2.73</v>
      </c>
      <c r="J131" s="24">
        <v>3364</v>
      </c>
      <c r="K131" s="13">
        <v>107.5463266393307</v>
      </c>
      <c r="L131" s="13">
        <v>-0.43</v>
      </c>
      <c r="M131" s="24">
        <v>8756</v>
      </c>
      <c r="N131" s="13">
        <v>97.460693371206105</v>
      </c>
      <c r="O131" s="13">
        <v>2.4500000000000002</v>
      </c>
      <c r="P131" s="24">
        <v>6894</v>
      </c>
    </row>
    <row r="132" spans="1:16" ht="17.25" customHeight="1" x14ac:dyDescent="0.15">
      <c r="A132" s="6">
        <v>201804</v>
      </c>
      <c r="B132" s="13">
        <v>105.6571787524416</v>
      </c>
      <c r="C132" s="13">
        <v>1.02</v>
      </c>
      <c r="D132" s="24">
        <v>9158</v>
      </c>
      <c r="E132" s="13">
        <v>96.195189480010896</v>
      </c>
      <c r="F132" s="13">
        <v>-1.3</v>
      </c>
      <c r="G132" s="24">
        <v>7405</v>
      </c>
      <c r="H132" s="13">
        <v>101.4276272383527</v>
      </c>
      <c r="I132" s="13">
        <v>2.94</v>
      </c>
      <c r="J132" s="24">
        <v>2687</v>
      </c>
      <c r="K132" s="13">
        <v>107.397070686124</v>
      </c>
      <c r="L132" s="13">
        <v>-0.14000000000000001</v>
      </c>
      <c r="M132" s="24">
        <v>6471</v>
      </c>
      <c r="N132" s="13">
        <v>93.361634479719896</v>
      </c>
      <c r="O132" s="13">
        <v>-4.21</v>
      </c>
      <c r="P132" s="24">
        <v>4718</v>
      </c>
    </row>
    <row r="133" spans="1:16" ht="17.25" customHeight="1" x14ac:dyDescent="0.15">
      <c r="A133" s="6">
        <v>201805</v>
      </c>
      <c r="B133" s="13">
        <v>113.0609994865852</v>
      </c>
      <c r="C133" s="13">
        <v>7.01</v>
      </c>
      <c r="D133" s="24">
        <v>8914</v>
      </c>
      <c r="E133" s="13">
        <v>104.613829385253</v>
      </c>
      <c r="F133" s="13">
        <v>8.75</v>
      </c>
      <c r="G133" s="24">
        <v>7343</v>
      </c>
      <c r="H133" s="13">
        <v>105.581273165284</v>
      </c>
      <c r="I133" s="13">
        <v>4.0999999999999996</v>
      </c>
      <c r="J133" s="24">
        <v>2657</v>
      </c>
      <c r="K133" s="13">
        <v>116.2125605788414</v>
      </c>
      <c r="L133" s="13">
        <v>8.2100000000000009</v>
      </c>
      <c r="M133" s="24">
        <v>6257</v>
      </c>
      <c r="N133" s="13">
        <v>103.0980654562896</v>
      </c>
      <c r="O133" s="13">
        <v>10.43</v>
      </c>
      <c r="P133" s="24">
        <v>4686</v>
      </c>
    </row>
    <row r="134" spans="1:16" ht="17.25" customHeight="1" x14ac:dyDescent="0.15">
      <c r="A134" s="6">
        <v>201806</v>
      </c>
      <c r="B134" s="13">
        <v>110.60107553174009</v>
      </c>
      <c r="C134" s="13">
        <v>-2.1800000000000002</v>
      </c>
      <c r="D134" s="24">
        <v>9525</v>
      </c>
      <c r="E134" s="13">
        <v>101.1206678205471</v>
      </c>
      <c r="F134" s="13">
        <v>-3.34</v>
      </c>
      <c r="G134" s="24">
        <v>7720</v>
      </c>
      <c r="H134" s="13">
        <v>102.05263552183889</v>
      </c>
      <c r="I134" s="13">
        <v>-3.34</v>
      </c>
      <c r="J134" s="24">
        <v>2850</v>
      </c>
      <c r="K134" s="13">
        <v>114.26255495077309</v>
      </c>
      <c r="L134" s="13">
        <v>-1.68</v>
      </c>
      <c r="M134" s="24">
        <v>6675</v>
      </c>
      <c r="N134" s="13">
        <v>100.4426712335399</v>
      </c>
      <c r="O134" s="13">
        <v>-2.58</v>
      </c>
      <c r="P134" s="24">
        <v>4870</v>
      </c>
    </row>
    <row r="135" spans="1:16" ht="17.25" customHeight="1" x14ac:dyDescent="0.15">
      <c r="A135" s="6">
        <v>201807</v>
      </c>
      <c r="B135" s="13">
        <v>111.0682363016877</v>
      </c>
      <c r="C135" s="13">
        <v>0.42</v>
      </c>
      <c r="D135" s="24">
        <v>9752</v>
      </c>
      <c r="E135" s="13">
        <v>101.2971599506491</v>
      </c>
      <c r="F135" s="13">
        <v>0.17</v>
      </c>
      <c r="G135" s="24">
        <v>7895</v>
      </c>
      <c r="H135" s="13">
        <v>103.3039739508678</v>
      </c>
      <c r="I135" s="13">
        <v>1.23</v>
      </c>
      <c r="J135" s="24">
        <v>2953</v>
      </c>
      <c r="K135" s="13">
        <v>113.87870879859661</v>
      </c>
      <c r="L135" s="13">
        <v>-0.34</v>
      </c>
      <c r="M135" s="24">
        <v>6799</v>
      </c>
      <c r="N135" s="13">
        <v>99.232338549543002</v>
      </c>
      <c r="O135" s="13">
        <v>-1.2</v>
      </c>
      <c r="P135" s="24">
        <v>4942</v>
      </c>
    </row>
    <row r="136" spans="1:16" ht="17.25" customHeight="1" x14ac:dyDescent="0.15">
      <c r="A136" s="6">
        <v>201808</v>
      </c>
      <c r="B136" s="13">
        <v>112.76772802943771</v>
      </c>
      <c r="C136" s="13">
        <v>1.53</v>
      </c>
      <c r="D136" s="24">
        <v>8901</v>
      </c>
      <c r="E136" s="13">
        <v>102.7837077446714</v>
      </c>
      <c r="F136" s="13">
        <v>1.47</v>
      </c>
      <c r="G136" s="24">
        <v>7171</v>
      </c>
      <c r="H136" s="13">
        <v>105.2084330306874</v>
      </c>
      <c r="I136" s="13">
        <v>1.84</v>
      </c>
      <c r="J136" s="24">
        <v>2626</v>
      </c>
      <c r="K136" s="13">
        <v>116.66035998697831</v>
      </c>
      <c r="L136" s="13">
        <v>2.44</v>
      </c>
      <c r="M136" s="24">
        <v>6275</v>
      </c>
      <c r="N136" s="13">
        <v>101.5037916557945</v>
      </c>
      <c r="O136" s="13">
        <v>2.29</v>
      </c>
      <c r="P136" s="24">
        <v>4545</v>
      </c>
    </row>
    <row r="137" spans="1:16" ht="17.25" customHeight="1" x14ac:dyDescent="0.15">
      <c r="A137" s="6">
        <v>201809</v>
      </c>
      <c r="B137" s="13">
        <v>105.97413704276541</v>
      </c>
      <c r="C137" s="13">
        <v>-6.02</v>
      </c>
      <c r="D137" s="24">
        <v>8779</v>
      </c>
      <c r="E137" s="13">
        <v>95.287605307345103</v>
      </c>
      <c r="F137" s="13">
        <v>-7.29</v>
      </c>
      <c r="G137" s="24">
        <v>6998</v>
      </c>
      <c r="H137" s="13">
        <v>98.280511781265105</v>
      </c>
      <c r="I137" s="13">
        <v>-6.58</v>
      </c>
      <c r="J137" s="24">
        <v>2584</v>
      </c>
      <c r="K137" s="13">
        <v>109.92800751066559</v>
      </c>
      <c r="L137" s="13">
        <v>-5.77</v>
      </c>
      <c r="M137" s="24">
        <v>6195</v>
      </c>
      <c r="N137" s="13">
        <v>94.396442687700699</v>
      </c>
      <c r="O137" s="13">
        <v>-7</v>
      </c>
      <c r="P137" s="24">
        <v>4414</v>
      </c>
    </row>
    <row r="138" spans="1:16" ht="17.25" customHeight="1" x14ac:dyDescent="0.15">
      <c r="A138" s="6">
        <v>201810</v>
      </c>
      <c r="B138" s="13">
        <v>112.5350741736635</v>
      </c>
      <c r="C138" s="13">
        <v>6.19</v>
      </c>
      <c r="D138" s="24">
        <v>9139</v>
      </c>
      <c r="E138" s="13">
        <v>101.79908238970241</v>
      </c>
      <c r="F138" s="13">
        <v>6.83</v>
      </c>
      <c r="G138" s="24">
        <v>7090</v>
      </c>
      <c r="H138" s="13">
        <v>102.67584222668231</v>
      </c>
      <c r="I138" s="13">
        <v>4.47</v>
      </c>
      <c r="J138" s="24">
        <v>2622</v>
      </c>
      <c r="K138" s="13">
        <v>117.6724367662174</v>
      </c>
      <c r="L138" s="13">
        <v>7.05</v>
      </c>
      <c r="M138" s="24">
        <v>6517</v>
      </c>
      <c r="N138" s="13">
        <v>101.58526062425371</v>
      </c>
      <c r="O138" s="13">
        <v>7.62</v>
      </c>
      <c r="P138" s="24">
        <v>4468</v>
      </c>
    </row>
    <row r="139" spans="1:16" ht="17.25" customHeight="1" x14ac:dyDescent="0.15">
      <c r="A139" s="6">
        <v>201811</v>
      </c>
      <c r="B139" s="13">
        <v>117.3890938203903</v>
      </c>
      <c r="C139" s="13">
        <v>4.3099999999999996</v>
      </c>
      <c r="D139" s="24">
        <v>9642</v>
      </c>
      <c r="E139" s="13">
        <v>106.47923214333829</v>
      </c>
      <c r="F139" s="13">
        <v>4.5999999999999996</v>
      </c>
      <c r="G139" s="24">
        <v>7752</v>
      </c>
      <c r="H139" s="13">
        <v>107.9884848805896</v>
      </c>
      <c r="I139" s="13">
        <v>5.17</v>
      </c>
      <c r="J139" s="24">
        <v>2850</v>
      </c>
      <c r="K139" s="13">
        <v>121.05849456620361</v>
      </c>
      <c r="L139" s="13">
        <v>2.88</v>
      </c>
      <c r="M139" s="24">
        <v>6792</v>
      </c>
      <c r="N139" s="13">
        <v>104.55182430936711</v>
      </c>
      <c r="O139" s="13">
        <v>2.92</v>
      </c>
      <c r="P139" s="24">
        <v>4902</v>
      </c>
    </row>
    <row r="140" spans="1:16" ht="17.25" customHeight="1" x14ac:dyDescent="0.15">
      <c r="A140" s="7">
        <v>201812</v>
      </c>
      <c r="B140" s="14">
        <v>108.5935604406866</v>
      </c>
      <c r="C140" s="14">
        <v>-7.49</v>
      </c>
      <c r="D140" s="25">
        <v>9609</v>
      </c>
      <c r="E140" s="14">
        <v>99.134642318676597</v>
      </c>
      <c r="F140" s="14">
        <v>-6.9</v>
      </c>
      <c r="G140" s="25">
        <v>7720</v>
      </c>
      <c r="H140" s="14">
        <v>101.7475167980502</v>
      </c>
      <c r="I140" s="14">
        <v>-5.78</v>
      </c>
      <c r="J140" s="25">
        <v>2929</v>
      </c>
      <c r="K140" s="14">
        <v>111.7709369731146</v>
      </c>
      <c r="L140" s="14">
        <v>-7.67</v>
      </c>
      <c r="M140" s="25">
        <v>6680</v>
      </c>
      <c r="N140" s="14">
        <v>97.616796056769005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113.60045849398411</v>
      </c>
      <c r="C141" s="12">
        <v>4.6100000000000003</v>
      </c>
      <c r="D141" s="23">
        <v>7780</v>
      </c>
      <c r="E141" s="12">
        <v>102.9958643952092</v>
      </c>
      <c r="F141" s="12">
        <v>3.89</v>
      </c>
      <c r="G141" s="23">
        <v>6214</v>
      </c>
      <c r="H141" s="12">
        <v>102.4052035290392</v>
      </c>
      <c r="I141" s="12">
        <v>0.65</v>
      </c>
      <c r="J141" s="23">
        <v>2060</v>
      </c>
      <c r="K141" s="12">
        <v>118.83397047067081</v>
      </c>
      <c r="L141" s="12">
        <v>6.32</v>
      </c>
      <c r="M141" s="23">
        <v>5720</v>
      </c>
      <c r="N141" s="12">
        <v>103.2797246896921</v>
      </c>
      <c r="O141" s="12">
        <v>5.8</v>
      </c>
      <c r="P141" s="23">
        <v>4154</v>
      </c>
    </row>
    <row r="142" spans="1:16" ht="17.25" customHeight="1" x14ac:dyDescent="0.15">
      <c r="A142" s="6">
        <v>201902</v>
      </c>
      <c r="B142" s="13">
        <v>116.83180269654611</v>
      </c>
      <c r="C142" s="13">
        <v>2.84</v>
      </c>
      <c r="D142" s="24">
        <v>9008</v>
      </c>
      <c r="E142" s="13">
        <v>104.37251577622609</v>
      </c>
      <c r="F142" s="13">
        <v>1.34</v>
      </c>
      <c r="G142" s="24">
        <v>7137</v>
      </c>
      <c r="H142" s="13">
        <v>108.09579866959641</v>
      </c>
      <c r="I142" s="13">
        <v>5.56</v>
      </c>
      <c r="J142" s="24">
        <v>2543</v>
      </c>
      <c r="K142" s="13">
        <v>120.6212273583491</v>
      </c>
      <c r="L142" s="13">
        <v>1.5</v>
      </c>
      <c r="M142" s="24">
        <v>6465</v>
      </c>
      <c r="N142" s="13">
        <v>103.07275589017</v>
      </c>
      <c r="O142" s="13">
        <v>-0.2</v>
      </c>
      <c r="P142" s="24">
        <v>4594</v>
      </c>
    </row>
    <row r="143" spans="1:16" ht="17.25" customHeight="1" x14ac:dyDescent="0.15">
      <c r="A143" s="6">
        <v>201903</v>
      </c>
      <c r="B143" s="13">
        <v>108.78652170114771</v>
      </c>
      <c r="C143" s="13">
        <v>-6.89</v>
      </c>
      <c r="D143" s="24">
        <v>12451</v>
      </c>
      <c r="E143" s="13">
        <v>98.563961820147597</v>
      </c>
      <c r="F143" s="13">
        <v>-5.57</v>
      </c>
      <c r="G143" s="24">
        <v>10226</v>
      </c>
      <c r="H143" s="13">
        <v>101.55257142588199</v>
      </c>
      <c r="I143" s="13">
        <v>-6.05</v>
      </c>
      <c r="J143" s="24">
        <v>3459</v>
      </c>
      <c r="K143" s="13">
        <v>112.01188143375749</v>
      </c>
      <c r="L143" s="13">
        <v>-7.14</v>
      </c>
      <c r="M143" s="24">
        <v>8992</v>
      </c>
      <c r="N143" s="13">
        <v>97.1417266002384</v>
      </c>
      <c r="O143" s="13">
        <v>-5.75</v>
      </c>
      <c r="P143" s="24">
        <v>6767</v>
      </c>
    </row>
    <row r="144" spans="1:16" ht="17.25" customHeight="1" x14ac:dyDescent="0.15">
      <c r="A144" s="6">
        <v>201904</v>
      </c>
      <c r="B144" s="13">
        <v>118.2725602572866</v>
      </c>
      <c r="C144" s="13">
        <v>8.7200000000000006</v>
      </c>
      <c r="D144" s="24">
        <v>10254</v>
      </c>
      <c r="E144" s="13">
        <v>104.6505031510853</v>
      </c>
      <c r="F144" s="13">
        <v>6.18</v>
      </c>
      <c r="G144" s="24">
        <v>8053</v>
      </c>
      <c r="H144" s="13">
        <v>106.14409289960589</v>
      </c>
      <c r="I144" s="13">
        <v>4.5199999999999996</v>
      </c>
      <c r="J144" s="24">
        <v>2811</v>
      </c>
      <c r="K144" s="13">
        <v>123.3852004841505</v>
      </c>
      <c r="L144" s="13">
        <v>10.15</v>
      </c>
      <c r="M144" s="24">
        <v>7443</v>
      </c>
      <c r="N144" s="13">
        <v>103.7710407583721</v>
      </c>
      <c r="O144" s="13">
        <v>6.82</v>
      </c>
      <c r="P144" s="24">
        <v>5242</v>
      </c>
    </row>
    <row r="145" spans="1:16" ht="17.25" customHeight="1" x14ac:dyDescent="0.15">
      <c r="A145" s="6">
        <v>201905</v>
      </c>
      <c r="B145" s="13">
        <v>119.1157432438381</v>
      </c>
      <c r="C145" s="13">
        <v>0.71</v>
      </c>
      <c r="D145" s="24">
        <v>9315</v>
      </c>
      <c r="E145" s="13">
        <v>107.3512284675123</v>
      </c>
      <c r="F145" s="13">
        <v>2.58</v>
      </c>
      <c r="G145" s="24">
        <v>7466</v>
      </c>
      <c r="H145" s="13">
        <v>106.7031063181178</v>
      </c>
      <c r="I145" s="13">
        <v>0.53</v>
      </c>
      <c r="J145" s="24">
        <v>2656</v>
      </c>
      <c r="K145" s="13">
        <v>124.5682543652017</v>
      </c>
      <c r="L145" s="13">
        <v>0.96</v>
      </c>
      <c r="M145" s="24">
        <v>6659</v>
      </c>
      <c r="N145" s="13">
        <v>106.7223792211981</v>
      </c>
      <c r="O145" s="13">
        <v>2.84</v>
      </c>
      <c r="P145" s="24">
        <v>4810</v>
      </c>
    </row>
    <row r="146" spans="1:16" ht="17.25" customHeight="1" x14ac:dyDescent="0.15">
      <c r="A146" s="6">
        <v>201906</v>
      </c>
      <c r="B146" s="13">
        <v>115.9959696575665</v>
      </c>
      <c r="C146" s="13">
        <v>-2.62</v>
      </c>
      <c r="D146" s="24">
        <v>9929</v>
      </c>
      <c r="E146" s="13">
        <v>105.9126452783775</v>
      </c>
      <c r="F146" s="13">
        <v>-1.34</v>
      </c>
      <c r="G146" s="24">
        <v>8031</v>
      </c>
      <c r="H146" s="13">
        <v>107.6974486450553</v>
      </c>
      <c r="I146" s="13">
        <v>0.93</v>
      </c>
      <c r="J146" s="24">
        <v>2977</v>
      </c>
      <c r="K146" s="13">
        <v>119.5202269236087</v>
      </c>
      <c r="L146" s="13">
        <v>-4.05</v>
      </c>
      <c r="M146" s="24">
        <v>6952</v>
      </c>
      <c r="N146" s="13">
        <v>104.7886744864752</v>
      </c>
      <c r="O146" s="13">
        <v>-1.81</v>
      </c>
      <c r="P146" s="24">
        <v>5054</v>
      </c>
    </row>
    <row r="147" spans="1:16" ht="17.25" customHeight="1" x14ac:dyDescent="0.15">
      <c r="A147" s="6">
        <v>201907</v>
      </c>
      <c r="B147" s="13">
        <v>120.04217524687959</v>
      </c>
      <c r="C147" s="13">
        <v>3.49</v>
      </c>
      <c r="D147" s="24">
        <v>10517</v>
      </c>
      <c r="E147" s="13">
        <v>108.5719673322259</v>
      </c>
      <c r="F147" s="13">
        <v>2.5099999999999998</v>
      </c>
      <c r="G147" s="24">
        <v>8448</v>
      </c>
      <c r="H147" s="13">
        <v>109.0436816603101</v>
      </c>
      <c r="I147" s="13">
        <v>1.25</v>
      </c>
      <c r="J147" s="24">
        <v>3102</v>
      </c>
      <c r="K147" s="13">
        <v>124.7512300559782</v>
      </c>
      <c r="L147" s="13">
        <v>4.38</v>
      </c>
      <c r="M147" s="24">
        <v>7415</v>
      </c>
      <c r="N147" s="13">
        <v>107.7185789147981</v>
      </c>
      <c r="O147" s="13">
        <v>2.8</v>
      </c>
      <c r="P147" s="24">
        <v>5346</v>
      </c>
    </row>
    <row r="148" spans="1:16" ht="17.25" customHeight="1" x14ac:dyDescent="0.15">
      <c r="A148" s="6">
        <v>201908</v>
      </c>
      <c r="B148" s="13">
        <v>118.0329952401827</v>
      </c>
      <c r="C148" s="13">
        <v>-1.67</v>
      </c>
      <c r="D148" s="24">
        <v>9339</v>
      </c>
      <c r="E148" s="13">
        <v>106.5805036369905</v>
      </c>
      <c r="F148" s="13">
        <v>-1.83</v>
      </c>
      <c r="G148" s="24">
        <v>7445</v>
      </c>
      <c r="H148" s="13">
        <v>111.62874233179799</v>
      </c>
      <c r="I148" s="13">
        <v>2.37</v>
      </c>
      <c r="J148" s="24">
        <v>2793</v>
      </c>
      <c r="K148" s="13">
        <v>121.13061564829491</v>
      </c>
      <c r="L148" s="13">
        <v>-2.9</v>
      </c>
      <c r="M148" s="24">
        <v>6546</v>
      </c>
      <c r="N148" s="13">
        <v>103.7438146058618</v>
      </c>
      <c r="O148" s="13">
        <v>-3.69</v>
      </c>
      <c r="P148" s="24">
        <v>4652</v>
      </c>
    </row>
    <row r="149" spans="1:16" ht="17.25" customHeight="1" x14ac:dyDescent="0.15">
      <c r="A149" s="6">
        <v>201909</v>
      </c>
      <c r="B149" s="13">
        <v>134.08261477308241</v>
      </c>
      <c r="C149" s="13">
        <v>13.6</v>
      </c>
      <c r="D149" s="24">
        <v>11218</v>
      </c>
      <c r="E149" s="13">
        <v>121.7915311073195</v>
      </c>
      <c r="F149" s="13">
        <v>14.27</v>
      </c>
      <c r="G149" s="24">
        <v>9035</v>
      </c>
      <c r="H149" s="13">
        <v>123.85356966807829</v>
      </c>
      <c r="I149" s="13">
        <v>10.95</v>
      </c>
      <c r="J149" s="24">
        <v>3274</v>
      </c>
      <c r="K149" s="13">
        <v>139.52134912212509</v>
      </c>
      <c r="L149" s="13">
        <v>15.18</v>
      </c>
      <c r="M149" s="24">
        <v>7944</v>
      </c>
      <c r="N149" s="13">
        <v>122.0048501799769</v>
      </c>
      <c r="O149" s="13">
        <v>17.600000000000001</v>
      </c>
      <c r="P149" s="24">
        <v>5761</v>
      </c>
    </row>
    <row r="150" spans="1:16" ht="17.25" customHeight="1" x14ac:dyDescent="0.15">
      <c r="A150" s="6">
        <v>201910</v>
      </c>
      <c r="B150" s="13">
        <v>104.48851831329191</v>
      </c>
      <c r="C150" s="13">
        <v>-22.07</v>
      </c>
      <c r="D150" s="24">
        <v>8571</v>
      </c>
      <c r="E150" s="13">
        <v>94.930418684091094</v>
      </c>
      <c r="F150" s="13">
        <v>-22.05</v>
      </c>
      <c r="G150" s="24">
        <v>6650</v>
      </c>
      <c r="H150" s="13">
        <v>95.469062655857797</v>
      </c>
      <c r="I150" s="13">
        <v>-22.92</v>
      </c>
      <c r="J150" s="24">
        <v>2437</v>
      </c>
      <c r="K150" s="13">
        <v>109.0963175295979</v>
      </c>
      <c r="L150" s="13">
        <v>-21.81</v>
      </c>
      <c r="M150" s="24">
        <v>6134</v>
      </c>
      <c r="N150" s="13">
        <v>94.665064130607902</v>
      </c>
      <c r="O150" s="13">
        <v>-22.41</v>
      </c>
      <c r="P150" s="24">
        <v>4213</v>
      </c>
    </row>
    <row r="151" spans="1:16" ht="17.25" customHeight="1" x14ac:dyDescent="0.15">
      <c r="A151" s="6">
        <v>201911</v>
      </c>
      <c r="B151" s="13">
        <v>107.3135670415143</v>
      </c>
      <c r="C151" s="13">
        <v>2.7</v>
      </c>
      <c r="D151" s="24">
        <v>8804</v>
      </c>
      <c r="E151" s="13">
        <v>96.783427885157707</v>
      </c>
      <c r="F151" s="13">
        <v>1.95</v>
      </c>
      <c r="G151" s="24">
        <v>7066</v>
      </c>
      <c r="H151" s="13">
        <v>97.780761568388698</v>
      </c>
      <c r="I151" s="13">
        <v>2.42</v>
      </c>
      <c r="J151" s="24">
        <v>2595</v>
      </c>
      <c r="K151" s="13">
        <v>111.09830099595629</v>
      </c>
      <c r="L151" s="13">
        <v>1.84</v>
      </c>
      <c r="M151" s="24">
        <v>6209</v>
      </c>
      <c r="N151" s="13">
        <v>95.207763043884398</v>
      </c>
      <c r="O151" s="13">
        <v>0.56999999999999995</v>
      </c>
      <c r="P151" s="24">
        <v>4471</v>
      </c>
    </row>
    <row r="152" spans="1:16" ht="17.25" customHeight="1" thickBot="1" x14ac:dyDescent="0.2">
      <c r="A152" s="7">
        <v>201912</v>
      </c>
      <c r="B152" s="14">
        <v>109.4030779101891</v>
      </c>
      <c r="C152" s="14">
        <v>1.95</v>
      </c>
      <c r="D152" s="25">
        <v>9765</v>
      </c>
      <c r="E152" s="14">
        <v>97.533205354042096</v>
      </c>
      <c r="F152" s="14">
        <v>0.77</v>
      </c>
      <c r="G152" s="25">
        <v>7691</v>
      </c>
      <c r="H152" s="14">
        <v>101.7151179471588</v>
      </c>
      <c r="I152" s="14">
        <v>4.0199999999999996</v>
      </c>
      <c r="J152" s="25">
        <v>2966</v>
      </c>
      <c r="K152" s="14">
        <v>112.9483093661304</v>
      </c>
      <c r="L152" s="14">
        <v>1.67</v>
      </c>
      <c r="M152" s="25">
        <v>6799</v>
      </c>
      <c r="N152" s="14">
        <v>95.090164849184305</v>
      </c>
      <c r="O152" s="14">
        <v>-0.12</v>
      </c>
      <c r="P152" s="25">
        <v>4725</v>
      </c>
    </row>
    <row r="153" spans="1:16" ht="17.25" customHeight="1" x14ac:dyDescent="0.15">
      <c r="A153" s="5">
        <v>202001</v>
      </c>
      <c r="B153" s="12">
        <v>113.48937077365299</v>
      </c>
      <c r="C153" s="12">
        <v>3.74</v>
      </c>
      <c r="D153" s="23">
        <v>7780</v>
      </c>
      <c r="E153" s="12">
        <v>102.0381901740955</v>
      </c>
      <c r="F153" s="12">
        <v>4.62</v>
      </c>
      <c r="G153" s="23">
        <v>6178</v>
      </c>
      <c r="H153" s="12">
        <v>108.8043354026909</v>
      </c>
      <c r="I153" s="12">
        <v>6.97</v>
      </c>
      <c r="J153" s="23">
        <v>2186</v>
      </c>
      <c r="K153" s="12">
        <v>116.16483276920501</v>
      </c>
      <c r="L153" s="12">
        <v>2.85</v>
      </c>
      <c r="M153" s="23">
        <v>5594</v>
      </c>
      <c r="N153" s="12">
        <v>98.781622140898307</v>
      </c>
      <c r="O153" s="12">
        <v>3.88</v>
      </c>
      <c r="P153" s="23">
        <v>3992</v>
      </c>
    </row>
    <row r="154" spans="1:16" ht="17.25" customHeight="1" x14ac:dyDescent="0.15">
      <c r="A154" s="6">
        <v>202002</v>
      </c>
      <c r="B154" s="13">
        <v>117.2978996929769</v>
      </c>
      <c r="C154" s="13">
        <v>3.36</v>
      </c>
      <c r="D154" s="24">
        <v>9008</v>
      </c>
      <c r="E154" s="13">
        <v>102.8352483245805</v>
      </c>
      <c r="F154" s="13">
        <v>0.78</v>
      </c>
      <c r="G154" s="24">
        <v>7014</v>
      </c>
      <c r="H154" s="13">
        <v>105.0578559383991</v>
      </c>
      <c r="I154" s="13">
        <v>-3.44</v>
      </c>
      <c r="J154" s="24">
        <v>2481</v>
      </c>
      <c r="K154" s="13">
        <v>122.6880468387188</v>
      </c>
      <c r="L154" s="13">
        <v>5.62</v>
      </c>
      <c r="M154" s="24">
        <v>6527</v>
      </c>
      <c r="N154" s="13">
        <v>102.3662858175674</v>
      </c>
      <c r="O154" s="13">
        <v>3.63</v>
      </c>
      <c r="P154" s="24">
        <v>4533</v>
      </c>
    </row>
    <row r="155" spans="1:16" ht="17.25" customHeight="1" x14ac:dyDescent="0.15">
      <c r="A155" s="6">
        <v>202003</v>
      </c>
      <c r="B155" s="13">
        <v>111.16820416453859</v>
      </c>
      <c r="C155" s="13">
        <v>-5.23</v>
      </c>
      <c r="D155" s="24">
        <v>12602</v>
      </c>
      <c r="E155" s="13">
        <v>100.0318102932589</v>
      </c>
      <c r="F155" s="13">
        <v>-2.73</v>
      </c>
      <c r="G155" s="24">
        <v>10264</v>
      </c>
      <c r="H155" s="13">
        <v>105.7648716192128</v>
      </c>
      <c r="I155" s="13">
        <v>0.67</v>
      </c>
      <c r="J155" s="24">
        <v>3604</v>
      </c>
      <c r="K155" s="13">
        <v>113.3980436024123</v>
      </c>
      <c r="L155" s="13">
        <v>-7.57</v>
      </c>
      <c r="M155" s="24">
        <v>8998</v>
      </c>
      <c r="N155" s="13">
        <v>96.840010610644399</v>
      </c>
      <c r="O155" s="13">
        <v>-5.4</v>
      </c>
      <c r="P155" s="24">
        <v>6660</v>
      </c>
    </row>
    <row r="156" spans="1:16" ht="17.25" customHeight="1" x14ac:dyDescent="0.15">
      <c r="A156" s="6">
        <v>202004</v>
      </c>
      <c r="B156" s="13">
        <v>101.93251665323611</v>
      </c>
      <c r="C156" s="13">
        <v>-8.31</v>
      </c>
      <c r="D156" s="24">
        <v>8876</v>
      </c>
      <c r="E156" s="13">
        <v>98.212508431333404</v>
      </c>
      <c r="F156" s="13">
        <v>-1.82</v>
      </c>
      <c r="G156" s="24">
        <v>7554</v>
      </c>
      <c r="H156" s="13">
        <v>100.2740259196634</v>
      </c>
      <c r="I156" s="13">
        <v>-5.19</v>
      </c>
      <c r="J156" s="24">
        <v>2649</v>
      </c>
      <c r="K156" s="13">
        <v>102.40926359324349</v>
      </c>
      <c r="L156" s="13">
        <v>-9.69</v>
      </c>
      <c r="M156" s="24">
        <v>6227</v>
      </c>
      <c r="N156" s="13">
        <v>97.019926183630403</v>
      </c>
      <c r="O156" s="13">
        <v>0.19</v>
      </c>
      <c r="P156" s="24">
        <v>4905</v>
      </c>
    </row>
    <row r="157" spans="1:16" ht="17.25" customHeight="1" x14ac:dyDescent="0.15">
      <c r="A157" s="6">
        <v>202005</v>
      </c>
      <c r="B157" s="13">
        <v>83.959148604056196</v>
      </c>
      <c r="C157" s="13">
        <v>-17.63</v>
      </c>
      <c r="D157" s="24">
        <v>6486</v>
      </c>
      <c r="E157" s="13">
        <v>76.976863359132295</v>
      </c>
      <c r="F157" s="13">
        <v>-21.62</v>
      </c>
      <c r="G157" s="24">
        <v>5297</v>
      </c>
      <c r="H157" s="13">
        <v>83.441008354648005</v>
      </c>
      <c r="I157" s="13">
        <v>-16.79</v>
      </c>
      <c r="J157" s="24">
        <v>2049</v>
      </c>
      <c r="K157" s="13">
        <v>84.006982597923198</v>
      </c>
      <c r="L157" s="13">
        <v>-17.97</v>
      </c>
      <c r="M157" s="24">
        <v>4437</v>
      </c>
      <c r="N157" s="13">
        <v>72.923618394626999</v>
      </c>
      <c r="O157" s="13">
        <v>-24.84</v>
      </c>
      <c r="P157" s="24">
        <v>3248</v>
      </c>
    </row>
    <row r="158" spans="1:16" ht="17.25" customHeight="1" x14ac:dyDescent="0.15">
      <c r="A158" s="6">
        <v>202006</v>
      </c>
      <c r="B158" s="13">
        <v>90.979228413041</v>
      </c>
      <c r="C158" s="13">
        <v>8.36</v>
      </c>
      <c r="D158" s="24">
        <v>7785</v>
      </c>
      <c r="E158" s="13">
        <v>79.015635045216499</v>
      </c>
      <c r="F158" s="13">
        <v>2.65</v>
      </c>
      <c r="G158" s="24">
        <v>5978</v>
      </c>
      <c r="H158" s="13">
        <v>89.742438922821606</v>
      </c>
      <c r="I158" s="13">
        <v>7.55</v>
      </c>
      <c r="J158" s="24">
        <v>2470</v>
      </c>
      <c r="K158" s="13">
        <v>91.295060815691599</v>
      </c>
      <c r="L158" s="13">
        <v>8.68</v>
      </c>
      <c r="M158" s="24">
        <v>5315</v>
      </c>
      <c r="N158" s="13">
        <v>72.682724378093098</v>
      </c>
      <c r="O158" s="13">
        <v>-0.33</v>
      </c>
      <c r="P158" s="24">
        <v>3508</v>
      </c>
    </row>
    <row r="159" spans="1:16" ht="17.25" customHeight="1" x14ac:dyDescent="0.15">
      <c r="A159" s="6">
        <v>202007</v>
      </c>
      <c r="B159" s="13">
        <v>107.2595806384727</v>
      </c>
      <c r="C159" s="13">
        <v>17.89</v>
      </c>
      <c r="D159" s="24">
        <v>9401</v>
      </c>
      <c r="E159" s="13">
        <v>96.907607514625099</v>
      </c>
      <c r="F159" s="13">
        <v>22.64</v>
      </c>
      <c r="G159" s="24">
        <v>7552</v>
      </c>
      <c r="H159" s="13">
        <v>104.0830241701299</v>
      </c>
      <c r="I159" s="13">
        <v>15.98</v>
      </c>
      <c r="J159" s="24">
        <v>2946</v>
      </c>
      <c r="K159" s="13">
        <v>108.6230905185158</v>
      </c>
      <c r="L159" s="13">
        <v>18.98</v>
      </c>
      <c r="M159" s="24">
        <v>6455</v>
      </c>
      <c r="N159" s="13">
        <v>92.659135625206503</v>
      </c>
      <c r="O159" s="13">
        <v>27.48</v>
      </c>
      <c r="P159" s="24">
        <v>4606</v>
      </c>
    </row>
    <row r="160" spans="1:16" ht="17.25" customHeight="1" x14ac:dyDescent="0.15">
      <c r="A160" s="6">
        <v>202008</v>
      </c>
      <c r="B160" s="13">
        <v>111.8112036169136</v>
      </c>
      <c r="C160" s="13">
        <v>4.24</v>
      </c>
      <c r="D160" s="24">
        <v>8842</v>
      </c>
      <c r="E160" s="13">
        <v>103.06213662679571</v>
      </c>
      <c r="F160" s="13">
        <v>6.35</v>
      </c>
      <c r="G160" s="24">
        <v>7186</v>
      </c>
      <c r="H160" s="13">
        <v>103.17048528024191</v>
      </c>
      <c r="I160" s="13">
        <v>-0.88</v>
      </c>
      <c r="J160" s="24">
        <v>2586</v>
      </c>
      <c r="K160" s="13">
        <v>115.6780381227082</v>
      </c>
      <c r="L160" s="13">
        <v>6.49</v>
      </c>
      <c r="M160" s="24">
        <v>6256</v>
      </c>
      <c r="N160" s="13">
        <v>102.9136195163555</v>
      </c>
      <c r="O160" s="13">
        <v>11.07</v>
      </c>
      <c r="P160" s="24">
        <v>4600</v>
      </c>
    </row>
    <row r="161" spans="1:16" ht="17.25" customHeight="1" x14ac:dyDescent="0.15">
      <c r="A161" s="6">
        <v>202009</v>
      </c>
      <c r="B161" s="13">
        <v>117.410487704113</v>
      </c>
      <c r="C161" s="13">
        <v>5.01</v>
      </c>
      <c r="D161" s="24">
        <v>9920</v>
      </c>
      <c r="E161" s="13">
        <v>106.44341656165361</v>
      </c>
      <c r="F161" s="13">
        <v>3.28</v>
      </c>
      <c r="G161" s="24">
        <v>7978</v>
      </c>
      <c r="H161" s="13">
        <v>112.2436444450308</v>
      </c>
      <c r="I161" s="13">
        <v>8.7899999999999991</v>
      </c>
      <c r="J161" s="24">
        <v>2982</v>
      </c>
      <c r="K161" s="13">
        <v>120.4579887543843</v>
      </c>
      <c r="L161" s="13">
        <v>4.13</v>
      </c>
      <c r="M161" s="24">
        <v>6938</v>
      </c>
      <c r="N161" s="13">
        <v>104.45506234616821</v>
      </c>
      <c r="O161" s="13">
        <v>1.5</v>
      </c>
      <c r="P161" s="24">
        <v>4996</v>
      </c>
    </row>
    <row r="162" spans="1:16" ht="17.25" customHeight="1" x14ac:dyDescent="0.15">
      <c r="A162" s="6">
        <v>202010</v>
      </c>
      <c r="B162" s="13">
        <v>123.0319243162384</v>
      </c>
      <c r="C162" s="13">
        <v>4.79</v>
      </c>
      <c r="D162" s="24">
        <v>10146</v>
      </c>
      <c r="E162" s="13">
        <v>113.860376673636</v>
      </c>
      <c r="F162" s="13">
        <v>6.97</v>
      </c>
      <c r="G162" s="24">
        <v>7995</v>
      </c>
      <c r="H162" s="13">
        <v>116.4706603644492</v>
      </c>
      <c r="I162" s="13">
        <v>3.77</v>
      </c>
      <c r="J162" s="24">
        <v>2957</v>
      </c>
      <c r="K162" s="13">
        <v>126.5506802877324</v>
      </c>
      <c r="L162" s="13">
        <v>5.0599999999999996</v>
      </c>
      <c r="M162" s="24">
        <v>7189</v>
      </c>
      <c r="N162" s="13">
        <v>112.3188102128689</v>
      </c>
      <c r="O162" s="13">
        <v>7.53</v>
      </c>
      <c r="P162" s="24">
        <v>5038</v>
      </c>
    </row>
    <row r="163" spans="1:16" ht="17.25" customHeight="1" x14ac:dyDescent="0.15">
      <c r="A163" s="6">
        <v>202011</v>
      </c>
      <c r="B163" s="13">
        <v>119.0371542570883</v>
      </c>
      <c r="C163" s="13">
        <v>-3.25</v>
      </c>
      <c r="D163" s="24">
        <v>9718</v>
      </c>
      <c r="E163" s="13">
        <v>110.3172588989141</v>
      </c>
      <c r="F163" s="13">
        <v>-3.11</v>
      </c>
      <c r="G163" s="24">
        <v>8045</v>
      </c>
      <c r="H163" s="13">
        <v>114.316161216247</v>
      </c>
      <c r="I163" s="13">
        <v>-1.85</v>
      </c>
      <c r="J163" s="24">
        <v>3029</v>
      </c>
      <c r="K163" s="13">
        <v>120.5372576510359</v>
      </c>
      <c r="L163" s="13">
        <v>-4.75</v>
      </c>
      <c r="M163" s="24">
        <v>6689</v>
      </c>
      <c r="N163" s="13">
        <v>107.08340878685161</v>
      </c>
      <c r="O163" s="13">
        <v>-4.66</v>
      </c>
      <c r="P163" s="24">
        <v>5016</v>
      </c>
    </row>
    <row r="164" spans="1:16" ht="17.25" customHeight="1" thickBot="1" x14ac:dyDescent="0.2">
      <c r="A164" s="7">
        <v>202012</v>
      </c>
      <c r="B164" s="14">
        <v>122.88169836571841</v>
      </c>
      <c r="C164" s="14">
        <v>3.23</v>
      </c>
      <c r="D164" s="25">
        <v>11043</v>
      </c>
      <c r="E164" s="14">
        <v>113.53823733515981</v>
      </c>
      <c r="F164" s="14">
        <v>2.92</v>
      </c>
      <c r="G164" s="25">
        <v>9043</v>
      </c>
      <c r="H164" s="14">
        <v>114.5600629814391</v>
      </c>
      <c r="I164" s="14">
        <v>0.21</v>
      </c>
      <c r="J164" s="25">
        <v>3390</v>
      </c>
      <c r="K164" s="14">
        <v>126.7031047717722</v>
      </c>
      <c r="L164" s="14">
        <v>5.12</v>
      </c>
      <c r="M164" s="25">
        <v>7653</v>
      </c>
      <c r="N164" s="14">
        <v>112.9653686073011</v>
      </c>
      <c r="O164" s="14">
        <v>5.49</v>
      </c>
      <c r="P164" s="25">
        <v>5653</v>
      </c>
    </row>
    <row r="165" spans="1:16" ht="17.25" customHeight="1" x14ac:dyDescent="0.15">
      <c r="A165" s="5">
        <v>202101</v>
      </c>
      <c r="B165" s="12">
        <v>110.40600833881081</v>
      </c>
      <c r="C165" s="12">
        <v>-10.15</v>
      </c>
      <c r="D165" s="23">
        <v>7554</v>
      </c>
      <c r="E165" s="12">
        <v>101.8921366019427</v>
      </c>
      <c r="F165" s="12">
        <v>-10.26</v>
      </c>
      <c r="G165" s="23">
        <v>6169</v>
      </c>
      <c r="H165" s="12">
        <v>109.7993440103666</v>
      </c>
      <c r="I165" s="12">
        <v>-4.16</v>
      </c>
      <c r="J165" s="23">
        <v>2208</v>
      </c>
      <c r="K165" s="12">
        <v>111.29212107864581</v>
      </c>
      <c r="L165" s="12">
        <v>-12.16</v>
      </c>
      <c r="M165" s="23">
        <v>5346</v>
      </c>
      <c r="N165" s="12">
        <v>97.924717898914395</v>
      </c>
      <c r="O165" s="12">
        <v>-13.31</v>
      </c>
      <c r="P165" s="23">
        <v>3961</v>
      </c>
    </row>
    <row r="166" spans="1:16" ht="17.25" customHeight="1" x14ac:dyDescent="0.15">
      <c r="A166" s="6">
        <v>202102</v>
      </c>
      <c r="B166" s="13">
        <v>119.2101505990512</v>
      </c>
      <c r="C166" s="13">
        <v>7.97</v>
      </c>
      <c r="D166" s="24">
        <v>9120</v>
      </c>
      <c r="E166" s="13">
        <v>109.5209998299956</v>
      </c>
      <c r="F166" s="13">
        <v>7.49</v>
      </c>
      <c r="G166" s="24">
        <v>7449</v>
      </c>
      <c r="H166" s="13">
        <v>116.13222094503359</v>
      </c>
      <c r="I166" s="13">
        <v>5.77</v>
      </c>
      <c r="J166" s="24">
        <v>2758</v>
      </c>
      <c r="K166" s="13">
        <v>120.48093912081541</v>
      </c>
      <c r="L166" s="13">
        <v>8.26</v>
      </c>
      <c r="M166" s="24">
        <v>6362</v>
      </c>
      <c r="N166" s="13">
        <v>106.660565448817</v>
      </c>
      <c r="O166" s="13">
        <v>8.92</v>
      </c>
      <c r="P166" s="24">
        <v>4691</v>
      </c>
    </row>
    <row r="167" spans="1:16" ht="17.25" customHeight="1" x14ac:dyDescent="0.15">
      <c r="A167" s="6">
        <v>202103</v>
      </c>
      <c r="B167" s="13">
        <v>118.5182702699236</v>
      </c>
      <c r="C167" s="13">
        <v>-0.57999999999999996</v>
      </c>
      <c r="D167" s="24">
        <v>13398</v>
      </c>
      <c r="E167" s="13">
        <v>107.5716359284169</v>
      </c>
      <c r="F167" s="13">
        <v>-1.78</v>
      </c>
      <c r="G167" s="24">
        <v>10999</v>
      </c>
      <c r="H167" s="13">
        <v>114.5512382961913</v>
      </c>
      <c r="I167" s="13">
        <v>-1.36</v>
      </c>
      <c r="J167" s="24">
        <v>3923</v>
      </c>
      <c r="K167" s="13">
        <v>120.127092057184</v>
      </c>
      <c r="L167" s="13">
        <v>-0.28999999999999998</v>
      </c>
      <c r="M167" s="24">
        <v>9475</v>
      </c>
      <c r="N167" s="13">
        <v>103.5711579516167</v>
      </c>
      <c r="O167" s="13">
        <v>-2.9</v>
      </c>
      <c r="P167" s="24">
        <v>7076</v>
      </c>
    </row>
    <row r="168" spans="1:16" ht="17.25" customHeight="1" x14ac:dyDescent="0.15">
      <c r="A168" s="6">
        <v>202104</v>
      </c>
      <c r="B168" s="13">
        <v>128.19760240676359</v>
      </c>
      <c r="C168" s="13">
        <v>8.17</v>
      </c>
      <c r="D168" s="24">
        <v>11210</v>
      </c>
      <c r="E168" s="13">
        <v>119.97544786579211</v>
      </c>
      <c r="F168" s="13">
        <v>11.53</v>
      </c>
      <c r="G168" s="24">
        <v>9225</v>
      </c>
      <c r="H168" s="13">
        <v>125.9995173659006</v>
      </c>
      <c r="I168" s="13">
        <v>9.99</v>
      </c>
      <c r="J168" s="24">
        <v>3310</v>
      </c>
      <c r="K168" s="13">
        <v>128.90254421690361</v>
      </c>
      <c r="L168" s="13">
        <v>7.31</v>
      </c>
      <c r="M168" s="24">
        <v>7900</v>
      </c>
      <c r="N168" s="13">
        <v>116.6003120454003</v>
      </c>
      <c r="O168" s="13">
        <v>12.58</v>
      </c>
      <c r="P168" s="24">
        <v>5915</v>
      </c>
    </row>
    <row r="169" spans="1:16" ht="17.25" customHeight="1" x14ac:dyDescent="0.15">
      <c r="A169" s="6">
        <v>202105</v>
      </c>
      <c r="B169" s="13">
        <v>116.33873102434541</v>
      </c>
      <c r="C169" s="13">
        <v>-9.25</v>
      </c>
      <c r="D169" s="24">
        <v>8889</v>
      </c>
      <c r="E169" s="13">
        <v>106.0843704336027</v>
      </c>
      <c r="F169" s="13">
        <v>-11.58</v>
      </c>
      <c r="G169" s="24">
        <v>7251</v>
      </c>
      <c r="H169" s="13">
        <v>115.10875141184439</v>
      </c>
      <c r="I169" s="13">
        <v>-8.64</v>
      </c>
      <c r="J169" s="24">
        <v>2800</v>
      </c>
      <c r="K169" s="13">
        <v>116.5628921510651</v>
      </c>
      <c r="L169" s="13">
        <v>-9.57</v>
      </c>
      <c r="M169" s="24">
        <v>6089</v>
      </c>
      <c r="N169" s="13">
        <v>100.66898993920969</v>
      </c>
      <c r="O169" s="13">
        <v>-13.66</v>
      </c>
      <c r="P169" s="24">
        <v>4451</v>
      </c>
    </row>
    <row r="170" spans="1:16" ht="17.25" customHeight="1" x14ac:dyDescent="0.15">
      <c r="A170" s="6">
        <v>202106</v>
      </c>
      <c r="B170" s="13">
        <v>117.441103537028</v>
      </c>
      <c r="C170" s="13">
        <v>0.95</v>
      </c>
      <c r="D170" s="24">
        <v>10058</v>
      </c>
      <c r="E170" s="13">
        <v>107.85656294716939</v>
      </c>
      <c r="F170" s="13">
        <v>1.67</v>
      </c>
      <c r="G170" s="24">
        <v>8134</v>
      </c>
      <c r="H170" s="13">
        <v>115.9783327870001</v>
      </c>
      <c r="I170" s="13">
        <v>0.76</v>
      </c>
      <c r="J170" s="24">
        <v>3181</v>
      </c>
      <c r="K170" s="13">
        <v>117.7320365293556</v>
      </c>
      <c r="L170" s="13">
        <v>1</v>
      </c>
      <c r="M170" s="24">
        <v>6877</v>
      </c>
      <c r="N170" s="13">
        <v>102.814054994644</v>
      </c>
      <c r="O170" s="13">
        <v>2.13</v>
      </c>
      <c r="P170" s="24">
        <v>4953</v>
      </c>
    </row>
    <row r="171" spans="1:16" ht="17.25" customHeight="1" x14ac:dyDescent="0.15">
      <c r="A171" s="6">
        <v>202107</v>
      </c>
      <c r="B171" s="13">
        <v>115.54414106242361</v>
      </c>
      <c r="C171" s="13">
        <v>-1.62</v>
      </c>
      <c r="D171" s="24">
        <v>10121</v>
      </c>
      <c r="E171" s="13">
        <v>107.6761223227371</v>
      </c>
      <c r="F171" s="13">
        <v>-0.17</v>
      </c>
      <c r="G171" s="24">
        <v>8373</v>
      </c>
      <c r="H171" s="13">
        <v>117.9168336687103</v>
      </c>
      <c r="I171" s="13">
        <v>1.67</v>
      </c>
      <c r="J171" s="24">
        <v>3312</v>
      </c>
      <c r="K171" s="13">
        <v>114.3997611963192</v>
      </c>
      <c r="L171" s="13">
        <v>-2.83</v>
      </c>
      <c r="M171" s="24">
        <v>6809</v>
      </c>
      <c r="N171" s="13">
        <v>101.7762782743492</v>
      </c>
      <c r="O171" s="13">
        <v>-1.01</v>
      </c>
      <c r="P171" s="24">
        <v>5061</v>
      </c>
    </row>
    <row r="172" spans="1:16" ht="17.25" customHeight="1" x14ac:dyDescent="0.15">
      <c r="A172" s="6">
        <v>202108</v>
      </c>
      <c r="B172" s="13">
        <v>111.123499118339</v>
      </c>
      <c r="C172" s="13">
        <v>-3.83</v>
      </c>
      <c r="D172" s="24">
        <v>8809</v>
      </c>
      <c r="E172" s="13">
        <v>102.2535425455191</v>
      </c>
      <c r="F172" s="13">
        <v>-5.04</v>
      </c>
      <c r="G172" s="24">
        <v>7141</v>
      </c>
      <c r="H172" s="13">
        <v>113.3955799172961</v>
      </c>
      <c r="I172" s="13">
        <v>-3.83</v>
      </c>
      <c r="J172" s="24">
        <v>2846</v>
      </c>
      <c r="K172" s="13">
        <v>110.13735237211981</v>
      </c>
      <c r="L172" s="13">
        <v>-3.73</v>
      </c>
      <c r="M172" s="24">
        <v>5963</v>
      </c>
      <c r="N172" s="13">
        <v>96.163910526637807</v>
      </c>
      <c r="O172" s="13">
        <v>-5.51</v>
      </c>
      <c r="P172" s="24">
        <v>4295</v>
      </c>
    </row>
    <row r="173" spans="1:16" ht="17.25" customHeight="1" x14ac:dyDescent="0.15">
      <c r="A173" s="6">
        <v>202109</v>
      </c>
      <c r="B173" s="13">
        <v>110.3751056877893</v>
      </c>
      <c r="C173" s="13">
        <v>-0.67</v>
      </c>
      <c r="D173" s="24">
        <v>9407</v>
      </c>
      <c r="E173" s="13">
        <v>100.66073127659941</v>
      </c>
      <c r="F173" s="13">
        <v>-1.56</v>
      </c>
      <c r="G173" s="24">
        <v>7612</v>
      </c>
      <c r="H173" s="13">
        <v>113.122055810097</v>
      </c>
      <c r="I173" s="13">
        <v>-0.24</v>
      </c>
      <c r="J173" s="24">
        <v>3014</v>
      </c>
      <c r="K173" s="13">
        <v>109.7445676017946</v>
      </c>
      <c r="L173" s="13">
        <v>-0.36</v>
      </c>
      <c r="M173" s="24">
        <v>6393</v>
      </c>
      <c r="N173" s="13">
        <v>94.9523683763843</v>
      </c>
      <c r="O173" s="13">
        <v>-1.26</v>
      </c>
      <c r="P173" s="24">
        <v>4598</v>
      </c>
    </row>
    <row r="174" spans="1:16" ht="17.25" customHeight="1" x14ac:dyDescent="0.15">
      <c r="A174" s="6">
        <v>202110</v>
      </c>
      <c r="B174" s="13">
        <v>112.1488083735826</v>
      </c>
      <c r="C174" s="13">
        <v>1.61</v>
      </c>
      <c r="D174" s="24">
        <v>9263</v>
      </c>
      <c r="E174" s="13">
        <v>101.99303012000129</v>
      </c>
      <c r="F174" s="13">
        <v>1.32</v>
      </c>
      <c r="G174" s="24">
        <v>7163</v>
      </c>
      <c r="H174" s="13">
        <v>112.1815634172273</v>
      </c>
      <c r="I174" s="13">
        <v>-0.83</v>
      </c>
      <c r="J174" s="24">
        <v>2835</v>
      </c>
      <c r="K174" s="13">
        <v>112.3816191203608</v>
      </c>
      <c r="L174" s="13">
        <v>2.4</v>
      </c>
      <c r="M174" s="24">
        <v>6428</v>
      </c>
      <c r="N174" s="13">
        <v>95.938348734572898</v>
      </c>
      <c r="O174" s="13">
        <v>1.04</v>
      </c>
      <c r="P174" s="24">
        <v>4328</v>
      </c>
    </row>
    <row r="175" spans="1:16" ht="17.25" customHeight="1" x14ac:dyDescent="0.15">
      <c r="A175" s="6">
        <v>202111</v>
      </c>
      <c r="B175" s="13">
        <v>116.95107912082391</v>
      </c>
      <c r="C175" s="13">
        <v>4.28</v>
      </c>
      <c r="D175" s="24">
        <v>9500</v>
      </c>
      <c r="E175" s="13">
        <v>106.3517540312707</v>
      </c>
      <c r="F175" s="13">
        <v>4.2699999999999996</v>
      </c>
      <c r="G175" s="24">
        <v>7748</v>
      </c>
      <c r="H175" s="13">
        <v>116.6192303923667</v>
      </c>
      <c r="I175" s="13">
        <v>3.96</v>
      </c>
      <c r="J175" s="24">
        <v>3090</v>
      </c>
      <c r="K175" s="13">
        <v>116.5088976585742</v>
      </c>
      <c r="L175" s="13">
        <v>3.67</v>
      </c>
      <c r="M175" s="24">
        <v>6410</v>
      </c>
      <c r="N175" s="13">
        <v>99.905471655487304</v>
      </c>
      <c r="O175" s="13">
        <v>4.1399999999999997</v>
      </c>
      <c r="P175" s="24">
        <v>4658</v>
      </c>
    </row>
    <row r="176" spans="1:16" ht="17.25" customHeight="1" thickBot="1" x14ac:dyDescent="0.2">
      <c r="A176" s="7">
        <v>202112</v>
      </c>
      <c r="B176" s="14">
        <v>117.4699700841072</v>
      </c>
      <c r="C176" s="14">
        <v>0.44</v>
      </c>
      <c r="D176" s="25">
        <v>10572</v>
      </c>
      <c r="E176" s="14">
        <v>107.0279969375909</v>
      </c>
      <c r="F176" s="14">
        <v>0.64</v>
      </c>
      <c r="G176" s="25">
        <v>8569</v>
      </c>
      <c r="H176" s="14">
        <v>117.1013287188477</v>
      </c>
      <c r="I176" s="14">
        <v>0.41</v>
      </c>
      <c r="J176" s="25">
        <v>3503</v>
      </c>
      <c r="K176" s="14">
        <v>117.3164594011985</v>
      </c>
      <c r="L176" s="14">
        <v>0.69</v>
      </c>
      <c r="M176" s="25">
        <v>7069</v>
      </c>
      <c r="N176" s="14">
        <v>101.1112425270145</v>
      </c>
      <c r="O176" s="14">
        <v>1.21</v>
      </c>
      <c r="P176" s="25">
        <v>5066</v>
      </c>
    </row>
    <row r="177" spans="1:16" ht="17.25" customHeight="1" x14ac:dyDescent="0.15">
      <c r="A177" s="5">
        <v>202201</v>
      </c>
      <c r="B177" s="12">
        <v>112.593320559144</v>
      </c>
      <c r="C177" s="12">
        <v>-4.1500000000000004</v>
      </c>
      <c r="D177" s="23">
        <v>7685</v>
      </c>
      <c r="E177" s="12">
        <v>101.3232308727701</v>
      </c>
      <c r="F177" s="12">
        <v>-5.33</v>
      </c>
      <c r="G177" s="23">
        <v>6135</v>
      </c>
      <c r="H177" s="12">
        <v>112.1581597521307</v>
      </c>
      <c r="I177" s="12">
        <v>-4.22</v>
      </c>
      <c r="J177" s="23">
        <v>2253</v>
      </c>
      <c r="K177" s="12">
        <v>113.5007787521545</v>
      </c>
      <c r="L177" s="12">
        <v>-3.25</v>
      </c>
      <c r="M177" s="23">
        <v>5432</v>
      </c>
      <c r="N177" s="12">
        <v>95.90881474775</v>
      </c>
      <c r="O177" s="12">
        <v>-5.15</v>
      </c>
      <c r="P177" s="23">
        <v>3882</v>
      </c>
    </row>
    <row r="178" spans="1:16" ht="17.25" customHeight="1" x14ac:dyDescent="0.15">
      <c r="A178" s="6">
        <v>202202</v>
      </c>
      <c r="B178" s="13">
        <v>114.7656647364756</v>
      </c>
      <c r="C178" s="13">
        <v>1.93</v>
      </c>
      <c r="D178" s="24">
        <v>8750</v>
      </c>
      <c r="E178" s="13">
        <v>100.56036089448691</v>
      </c>
      <c r="F178" s="13">
        <v>-0.75</v>
      </c>
      <c r="G178" s="24">
        <v>6810</v>
      </c>
      <c r="H178" s="13">
        <v>110.4685763241831</v>
      </c>
      <c r="I178" s="13">
        <v>-1.51</v>
      </c>
      <c r="J178" s="24">
        <v>2632</v>
      </c>
      <c r="K178" s="13">
        <v>116.59326270991799</v>
      </c>
      <c r="L178" s="13">
        <v>2.72</v>
      </c>
      <c r="M178" s="24">
        <v>6118</v>
      </c>
      <c r="N178" s="13">
        <v>95.566448982259601</v>
      </c>
      <c r="O178" s="13">
        <v>-0.36</v>
      </c>
      <c r="P178" s="24">
        <v>4178</v>
      </c>
    </row>
    <row r="179" spans="1:16" ht="17.25" customHeight="1" x14ac:dyDescent="0.15">
      <c r="A179" s="6">
        <v>202203</v>
      </c>
      <c r="B179" s="13">
        <v>114.22177597619969</v>
      </c>
      <c r="C179" s="13">
        <v>-0.47</v>
      </c>
      <c r="D179" s="24">
        <v>12865</v>
      </c>
      <c r="E179" s="13">
        <v>103.257535256929</v>
      </c>
      <c r="F179" s="13">
        <v>2.68</v>
      </c>
      <c r="G179" s="24">
        <v>10529</v>
      </c>
      <c r="H179" s="13">
        <v>112.6618733783564</v>
      </c>
      <c r="I179" s="13">
        <v>1.99</v>
      </c>
      <c r="J179" s="24">
        <v>3870</v>
      </c>
      <c r="K179" s="13">
        <v>114.7903401371961</v>
      </c>
      <c r="L179" s="13">
        <v>-1.55</v>
      </c>
      <c r="M179" s="24">
        <v>8995</v>
      </c>
      <c r="N179" s="13">
        <v>97.986370374967507</v>
      </c>
      <c r="O179" s="13">
        <v>2.5299999999999998</v>
      </c>
      <c r="P179" s="24">
        <v>6659</v>
      </c>
    </row>
    <row r="180" spans="1:16" ht="17.25" customHeight="1" x14ac:dyDescent="0.15">
      <c r="A180" s="6">
        <v>202204</v>
      </c>
      <c r="B180" s="13">
        <v>114.9651495828921</v>
      </c>
      <c r="C180" s="13">
        <v>0.65</v>
      </c>
      <c r="D180" s="24">
        <v>10101</v>
      </c>
      <c r="E180" s="13">
        <v>103.52756500838029</v>
      </c>
      <c r="F180" s="13">
        <v>0.26</v>
      </c>
      <c r="G180" s="24">
        <v>7932</v>
      </c>
      <c r="H180" s="13">
        <v>110.74136516386839</v>
      </c>
      <c r="I180" s="13">
        <v>-1.7</v>
      </c>
      <c r="J180" s="24">
        <v>2894</v>
      </c>
      <c r="K180" s="13">
        <v>116.5014813508654</v>
      </c>
      <c r="L180" s="13">
        <v>1.49</v>
      </c>
      <c r="M180" s="24">
        <v>7207</v>
      </c>
      <c r="N180" s="13">
        <v>99.409712826926196</v>
      </c>
      <c r="O180" s="13">
        <v>1.45</v>
      </c>
      <c r="P180" s="24">
        <v>5038</v>
      </c>
    </row>
    <row r="181" spans="1:16" ht="17.25" customHeight="1" x14ac:dyDescent="0.15">
      <c r="A181" s="6">
        <v>202205</v>
      </c>
      <c r="B181" s="13">
        <v>114.8902092191074</v>
      </c>
      <c r="C181" s="13">
        <v>-7.0000000000000007E-2</v>
      </c>
      <c r="D181" s="24">
        <v>8748</v>
      </c>
      <c r="E181" s="13">
        <v>101.641668455794</v>
      </c>
      <c r="F181" s="13">
        <v>-1.82</v>
      </c>
      <c r="G181" s="24">
        <v>6963</v>
      </c>
      <c r="H181" s="13">
        <v>108.02664906774049</v>
      </c>
      <c r="I181" s="13">
        <v>-2.4500000000000002</v>
      </c>
      <c r="J181" s="24">
        <v>2626</v>
      </c>
      <c r="K181" s="13">
        <v>117.8049975685414</v>
      </c>
      <c r="L181" s="13">
        <v>1.1200000000000001</v>
      </c>
      <c r="M181" s="24">
        <v>6122</v>
      </c>
      <c r="N181" s="13">
        <v>97.884306028146895</v>
      </c>
      <c r="O181" s="13">
        <v>-1.53</v>
      </c>
      <c r="P181" s="24">
        <v>4337</v>
      </c>
    </row>
    <row r="182" spans="1:16" ht="17.25" customHeight="1" x14ac:dyDescent="0.15">
      <c r="A182" s="6">
        <v>202206</v>
      </c>
      <c r="B182" s="13">
        <v>116.48984718254439</v>
      </c>
      <c r="C182" s="13">
        <v>1.39</v>
      </c>
      <c r="D182" s="24">
        <v>10034</v>
      </c>
      <c r="E182" s="13">
        <v>102.7621936841426</v>
      </c>
      <c r="F182" s="13">
        <v>1.1000000000000001</v>
      </c>
      <c r="G182" s="24">
        <v>7774</v>
      </c>
      <c r="H182" s="13">
        <v>109.9287429952209</v>
      </c>
      <c r="I182" s="13">
        <v>1.76</v>
      </c>
      <c r="J182" s="24">
        <v>3026</v>
      </c>
      <c r="K182" s="13">
        <v>119.0402453277113</v>
      </c>
      <c r="L182" s="13">
        <v>1.05</v>
      </c>
      <c r="M182" s="24">
        <v>7008</v>
      </c>
      <c r="N182" s="13">
        <v>98.132242724786394</v>
      </c>
      <c r="O182" s="13">
        <v>0.25</v>
      </c>
      <c r="P182" s="24">
        <v>4748</v>
      </c>
    </row>
    <row r="183" spans="1:16" ht="17.25" customHeight="1" x14ac:dyDescent="0.15">
      <c r="A183" s="6">
        <v>202207</v>
      </c>
      <c r="B183" s="13">
        <v>113.8693834575115</v>
      </c>
      <c r="C183" s="13">
        <v>-2.25</v>
      </c>
      <c r="D183" s="24">
        <v>9985</v>
      </c>
      <c r="E183" s="13">
        <v>101.77192129382451</v>
      </c>
      <c r="F183" s="13">
        <v>-0.96</v>
      </c>
      <c r="G183" s="24">
        <v>7915</v>
      </c>
      <c r="H183" s="13">
        <v>108.9409381021995</v>
      </c>
      <c r="I183" s="13">
        <v>-0.9</v>
      </c>
      <c r="J183" s="24">
        <v>3039</v>
      </c>
      <c r="K183" s="13">
        <v>116.1739395571375</v>
      </c>
      <c r="L183" s="13">
        <v>-2.41</v>
      </c>
      <c r="M183" s="24">
        <v>6946</v>
      </c>
      <c r="N183" s="13">
        <v>97.723337303260493</v>
      </c>
      <c r="O183" s="13">
        <v>-0.42</v>
      </c>
      <c r="P183" s="24">
        <v>4876</v>
      </c>
    </row>
    <row r="184" spans="1:16" ht="17.25" customHeight="1" x14ac:dyDescent="0.15">
      <c r="A184" s="6">
        <v>202208</v>
      </c>
      <c r="B184" s="13">
        <v>116.4454929841485</v>
      </c>
      <c r="C184" s="13">
        <v>2.2599999999999998</v>
      </c>
      <c r="D184" s="24">
        <v>9235</v>
      </c>
      <c r="E184" s="13">
        <v>102.69512862990599</v>
      </c>
      <c r="F184" s="13">
        <v>0.91</v>
      </c>
      <c r="G184" s="24">
        <v>7153</v>
      </c>
      <c r="H184" s="13">
        <v>112.335701510063</v>
      </c>
      <c r="I184" s="13">
        <v>3.12</v>
      </c>
      <c r="J184" s="24">
        <v>2814</v>
      </c>
      <c r="K184" s="13">
        <v>118.70011080502501</v>
      </c>
      <c r="L184" s="13">
        <v>2.17</v>
      </c>
      <c r="M184" s="24">
        <v>6421</v>
      </c>
      <c r="N184" s="13">
        <v>97.731317560631297</v>
      </c>
      <c r="O184" s="13">
        <v>0.01</v>
      </c>
      <c r="P184" s="24">
        <v>4339</v>
      </c>
    </row>
    <row r="185" spans="1:16" ht="17.25" customHeight="1" x14ac:dyDescent="0.15">
      <c r="A185" s="6">
        <v>202209</v>
      </c>
      <c r="B185" s="13">
        <v>121.3894164262956</v>
      </c>
      <c r="C185" s="13">
        <v>4.25</v>
      </c>
      <c r="D185" s="24">
        <v>10398</v>
      </c>
      <c r="E185" s="13">
        <v>106.8067899413321</v>
      </c>
      <c r="F185" s="13">
        <v>4</v>
      </c>
      <c r="G185" s="24">
        <v>8130</v>
      </c>
      <c r="H185" s="13">
        <v>120.2767076015429</v>
      </c>
      <c r="I185" s="13">
        <v>7.07</v>
      </c>
      <c r="J185" s="24">
        <v>3210</v>
      </c>
      <c r="K185" s="13">
        <v>122.4327665241572</v>
      </c>
      <c r="L185" s="13">
        <v>3.14</v>
      </c>
      <c r="M185" s="24">
        <v>7188</v>
      </c>
      <c r="N185" s="13">
        <v>100.4193920374769</v>
      </c>
      <c r="O185" s="13">
        <v>2.75</v>
      </c>
      <c r="P185" s="24">
        <v>4920</v>
      </c>
    </row>
    <row r="186" spans="1:16" ht="17.25" customHeight="1" x14ac:dyDescent="0.15">
      <c r="A186" s="6">
        <v>202210</v>
      </c>
      <c r="B186" s="13">
        <v>111.9279178088759</v>
      </c>
      <c r="C186" s="13">
        <v>-7.79</v>
      </c>
      <c r="D186" s="24">
        <v>9247</v>
      </c>
      <c r="E186" s="13">
        <v>100.072083976518</v>
      </c>
      <c r="F186" s="13">
        <v>-6.31</v>
      </c>
      <c r="G186" s="24">
        <v>7028</v>
      </c>
      <c r="H186" s="13">
        <v>103.1593633317386</v>
      </c>
      <c r="I186" s="13">
        <v>-14.23</v>
      </c>
      <c r="J186" s="24">
        <v>2601</v>
      </c>
      <c r="K186" s="13">
        <v>115.82673501040669</v>
      </c>
      <c r="L186" s="13">
        <v>-5.4</v>
      </c>
      <c r="M186" s="24">
        <v>6646</v>
      </c>
      <c r="N186" s="13">
        <v>97.904135000455994</v>
      </c>
      <c r="O186" s="13">
        <v>-2.5</v>
      </c>
      <c r="P186" s="24">
        <v>4427</v>
      </c>
    </row>
    <row r="187" spans="1:16" ht="17.25" customHeight="1" x14ac:dyDescent="0.15">
      <c r="A187" s="6">
        <v>202211</v>
      </c>
      <c r="B187" s="13">
        <v>113.6893784949909</v>
      </c>
      <c r="C187" s="13">
        <v>1.57</v>
      </c>
      <c r="D187" s="24">
        <v>9164</v>
      </c>
      <c r="E187" s="13">
        <v>100.6953570276991</v>
      </c>
      <c r="F187" s="13">
        <v>0.62</v>
      </c>
      <c r="G187" s="24">
        <v>7296</v>
      </c>
      <c r="H187" s="13">
        <v>108.11844961099899</v>
      </c>
      <c r="I187" s="13">
        <v>4.8099999999999996</v>
      </c>
      <c r="J187" s="24">
        <v>2844</v>
      </c>
      <c r="K187" s="13">
        <v>116.00413100119211</v>
      </c>
      <c r="L187" s="13">
        <v>0.15</v>
      </c>
      <c r="M187" s="24">
        <v>6320</v>
      </c>
      <c r="N187" s="13">
        <v>96.2923192589151</v>
      </c>
      <c r="O187" s="13">
        <v>-1.65</v>
      </c>
      <c r="P187" s="24">
        <v>4452</v>
      </c>
    </row>
    <row r="188" spans="1:16" ht="17.25" customHeight="1" thickBot="1" x14ac:dyDescent="0.2">
      <c r="A188" s="7">
        <v>202212</v>
      </c>
      <c r="B188" s="14">
        <v>115.0151672105922</v>
      </c>
      <c r="C188" s="14">
        <v>1.17</v>
      </c>
      <c r="D188" s="25">
        <v>10325</v>
      </c>
      <c r="E188" s="14">
        <v>101.2053934933582</v>
      </c>
      <c r="F188" s="14">
        <v>0.51</v>
      </c>
      <c r="G188" s="25">
        <v>8112</v>
      </c>
      <c r="H188" s="14">
        <v>111.6248977779868</v>
      </c>
      <c r="I188" s="14">
        <v>3.24</v>
      </c>
      <c r="J188" s="25">
        <v>3361</v>
      </c>
      <c r="K188" s="14">
        <v>116.3536600666921</v>
      </c>
      <c r="L188" s="14">
        <v>0.3</v>
      </c>
      <c r="M188" s="25">
        <v>6964</v>
      </c>
      <c r="N188" s="14">
        <v>95.142637876114094</v>
      </c>
      <c r="O188" s="14">
        <v>-1.19</v>
      </c>
      <c r="P188" s="25">
        <v>4751</v>
      </c>
    </row>
    <row r="189" spans="1:16" ht="17.25" customHeight="1" x14ac:dyDescent="0.15">
      <c r="A189" s="5">
        <v>202301</v>
      </c>
      <c r="B189" s="12">
        <v>113.33889727988129</v>
      </c>
      <c r="C189" s="12">
        <v>-1.46</v>
      </c>
      <c r="D189" s="23">
        <v>7738</v>
      </c>
      <c r="E189" s="12">
        <v>100.554072330892</v>
      </c>
      <c r="F189" s="12">
        <v>-0.64</v>
      </c>
      <c r="G189" s="23">
        <v>6096</v>
      </c>
      <c r="H189" s="12">
        <v>110.1167637458457</v>
      </c>
      <c r="I189" s="12">
        <v>-1.35</v>
      </c>
      <c r="J189" s="23">
        <v>2224</v>
      </c>
      <c r="K189" s="12">
        <v>115.39451764410271</v>
      </c>
      <c r="L189" s="12">
        <v>-0.82</v>
      </c>
      <c r="M189" s="23">
        <v>5514</v>
      </c>
      <c r="N189" s="12">
        <v>95.658695257446496</v>
      </c>
      <c r="O189" s="12">
        <v>0.54</v>
      </c>
      <c r="P189" s="23">
        <v>3872</v>
      </c>
    </row>
    <row r="190" spans="1:16" ht="17.25" customHeight="1" x14ac:dyDescent="0.15">
      <c r="A190" s="6">
        <v>202302</v>
      </c>
      <c r="B190" s="13">
        <v>112.40995296569309</v>
      </c>
      <c r="C190" s="13">
        <v>-0.82</v>
      </c>
      <c r="D190" s="24">
        <v>8563</v>
      </c>
      <c r="E190" s="13">
        <v>98.564813678586404</v>
      </c>
      <c r="F190" s="13">
        <v>-1.98</v>
      </c>
      <c r="G190" s="24">
        <v>6654</v>
      </c>
      <c r="H190" s="13">
        <v>106.6232429883885</v>
      </c>
      <c r="I190" s="13">
        <v>-3.17</v>
      </c>
      <c r="J190" s="24">
        <v>2543</v>
      </c>
      <c r="K190" s="13">
        <v>114.9514176107311</v>
      </c>
      <c r="L190" s="13">
        <v>-0.38</v>
      </c>
      <c r="M190" s="24">
        <v>6020</v>
      </c>
      <c r="N190" s="13">
        <v>94.350100467041301</v>
      </c>
      <c r="O190" s="13">
        <v>-1.37</v>
      </c>
      <c r="P190" s="24">
        <v>4111</v>
      </c>
    </row>
    <row r="191" spans="1:16" ht="17.25" customHeight="1" x14ac:dyDescent="0.15">
      <c r="A191" s="6">
        <v>202303</v>
      </c>
      <c r="B191" s="13">
        <v>119.23631153099851</v>
      </c>
      <c r="C191" s="13">
        <v>6.07</v>
      </c>
      <c r="D191" s="24">
        <v>13376</v>
      </c>
      <c r="E191" s="13">
        <v>104.6289991850355</v>
      </c>
      <c r="F191" s="13">
        <v>6.15</v>
      </c>
      <c r="G191" s="24">
        <v>10656</v>
      </c>
      <c r="H191" s="13">
        <v>112.61205237029139</v>
      </c>
      <c r="I191" s="13">
        <v>5.62</v>
      </c>
      <c r="J191" s="24">
        <v>3870</v>
      </c>
      <c r="K191" s="13">
        <v>122.0561175601851</v>
      </c>
      <c r="L191" s="13">
        <v>6.18</v>
      </c>
      <c r="M191" s="24">
        <v>9506</v>
      </c>
      <c r="N191" s="13">
        <v>100.06146222258</v>
      </c>
      <c r="O191" s="13">
        <v>6.05</v>
      </c>
      <c r="P191" s="24">
        <v>6786</v>
      </c>
    </row>
    <row r="192" spans="1:16" ht="17.25" customHeight="1" x14ac:dyDescent="0.15">
      <c r="A192" s="6">
        <v>202304</v>
      </c>
      <c r="B192" s="13">
        <v>117.5608956466548</v>
      </c>
      <c r="C192" s="13">
        <v>-1.41</v>
      </c>
      <c r="D192" s="24">
        <v>10342</v>
      </c>
      <c r="E192" s="13">
        <v>101.5622000258971</v>
      </c>
      <c r="F192" s="13">
        <v>-2.93</v>
      </c>
      <c r="G192" s="24">
        <v>7741</v>
      </c>
      <c r="H192" s="13">
        <v>106.2329886644356</v>
      </c>
      <c r="I192" s="13">
        <v>-5.66</v>
      </c>
      <c r="J192" s="24">
        <v>2759</v>
      </c>
      <c r="K192" s="13">
        <v>122.1481272466054</v>
      </c>
      <c r="L192" s="13">
        <v>0.08</v>
      </c>
      <c r="M192" s="24">
        <v>7583</v>
      </c>
      <c r="N192" s="13">
        <v>98.673043450556705</v>
      </c>
      <c r="O192" s="13">
        <v>-1.39</v>
      </c>
      <c r="P192" s="24">
        <v>4982</v>
      </c>
    </row>
    <row r="193" spans="1:16" ht="17.25" customHeight="1" x14ac:dyDescent="0.15">
      <c r="A193" s="6">
        <v>202305</v>
      </c>
      <c r="B193" s="13">
        <v>116.14924816714669</v>
      </c>
      <c r="C193" s="13">
        <v>-1.2</v>
      </c>
      <c r="D193" s="24">
        <v>8881</v>
      </c>
      <c r="E193" s="13">
        <v>102.55572277610329</v>
      </c>
      <c r="F193" s="13">
        <v>0.98</v>
      </c>
      <c r="G193" s="24">
        <v>7085</v>
      </c>
      <c r="H193" s="13">
        <v>108.42553213173321</v>
      </c>
      <c r="I193" s="13">
        <v>2.06</v>
      </c>
      <c r="J193" s="24">
        <v>2653</v>
      </c>
      <c r="K193" s="13">
        <v>119.50773557813039</v>
      </c>
      <c r="L193" s="13">
        <v>-2.16</v>
      </c>
      <c r="M193" s="24">
        <v>6228</v>
      </c>
      <c r="N193" s="13">
        <v>98.984628481523799</v>
      </c>
      <c r="O193" s="13">
        <v>0.32</v>
      </c>
      <c r="P193" s="24">
        <v>4432</v>
      </c>
    </row>
    <row r="194" spans="1:16" ht="17.25" customHeight="1" x14ac:dyDescent="0.15">
      <c r="A194" s="6">
        <v>202306</v>
      </c>
      <c r="B194" s="13">
        <v>122.10562774208439</v>
      </c>
      <c r="C194" s="13">
        <v>5.13</v>
      </c>
      <c r="D194" s="24">
        <v>10567</v>
      </c>
      <c r="E194" s="13">
        <v>110.270384749741</v>
      </c>
      <c r="F194" s="13">
        <v>7.52</v>
      </c>
      <c r="G194" s="24">
        <v>8365</v>
      </c>
      <c r="H194" s="13">
        <v>114.96326613375101</v>
      </c>
      <c r="I194" s="13">
        <v>6.03</v>
      </c>
      <c r="J194" s="24">
        <v>3176</v>
      </c>
      <c r="K194" s="13">
        <v>124.6194749550325</v>
      </c>
      <c r="L194" s="13">
        <v>4.28</v>
      </c>
      <c r="M194" s="24">
        <v>7391</v>
      </c>
      <c r="N194" s="13">
        <v>106.95662129270799</v>
      </c>
      <c r="O194" s="13">
        <v>8.0500000000000007</v>
      </c>
      <c r="P194" s="24">
        <v>5189</v>
      </c>
    </row>
    <row r="195" spans="1:16" ht="17.25" customHeight="1" x14ac:dyDescent="0.15">
      <c r="A195" s="6">
        <v>202307</v>
      </c>
      <c r="B195" s="13">
        <v>119.4701177673729</v>
      </c>
      <c r="C195" s="13">
        <v>-2.16</v>
      </c>
      <c r="D195" s="24">
        <v>10490</v>
      </c>
      <c r="E195" s="13">
        <v>104.96503233789321</v>
      </c>
      <c r="F195" s="13">
        <v>-4.8099999999999996</v>
      </c>
      <c r="G195" s="24">
        <v>8158</v>
      </c>
      <c r="H195" s="13">
        <v>108.4824740035923</v>
      </c>
      <c r="I195" s="13">
        <v>-5.64</v>
      </c>
      <c r="J195" s="24">
        <v>3011</v>
      </c>
      <c r="K195" s="13">
        <v>124.5027069120238</v>
      </c>
      <c r="L195" s="13">
        <v>-0.09</v>
      </c>
      <c r="M195" s="24">
        <v>7479</v>
      </c>
      <c r="N195" s="13">
        <v>102.949878503215</v>
      </c>
      <c r="O195" s="13">
        <v>-3.75</v>
      </c>
      <c r="P195" s="24">
        <v>5147</v>
      </c>
    </row>
    <row r="196" spans="1:16" ht="17.25" customHeight="1" x14ac:dyDescent="0.15">
      <c r="A196" s="6">
        <v>202308</v>
      </c>
      <c r="B196" s="13">
        <v>120.5825353095713</v>
      </c>
      <c r="C196" s="13">
        <v>0.93</v>
      </c>
      <c r="D196" s="24">
        <v>9590</v>
      </c>
      <c r="E196" s="13">
        <v>106.2517913972938</v>
      </c>
      <c r="F196" s="13">
        <v>1.23</v>
      </c>
      <c r="G196" s="24">
        <v>7396</v>
      </c>
      <c r="H196" s="13">
        <v>110.56874507360639</v>
      </c>
      <c r="I196" s="13">
        <v>1.92</v>
      </c>
      <c r="J196" s="24">
        <v>2774</v>
      </c>
      <c r="K196" s="13">
        <v>125.8571607982314</v>
      </c>
      <c r="L196" s="13">
        <v>1.0900000000000001</v>
      </c>
      <c r="M196" s="24">
        <v>6816</v>
      </c>
      <c r="N196" s="13">
        <v>104.5429290379648</v>
      </c>
      <c r="O196" s="13">
        <v>1.55</v>
      </c>
      <c r="P196" s="24">
        <v>4622</v>
      </c>
    </row>
    <row r="197" spans="1:16" ht="17.25" customHeight="1" x14ac:dyDescent="0.15">
      <c r="A197" s="6">
        <v>202309</v>
      </c>
      <c r="B197" s="13">
        <v>119.5374397319045</v>
      </c>
      <c r="C197" s="13">
        <v>-0.87</v>
      </c>
      <c r="D197" s="24">
        <v>10279</v>
      </c>
      <c r="E197" s="13">
        <v>106.465404999054</v>
      </c>
      <c r="F197" s="13">
        <v>0.2</v>
      </c>
      <c r="G197" s="24">
        <v>8153</v>
      </c>
      <c r="H197" s="13">
        <v>112.5423883107442</v>
      </c>
      <c r="I197" s="13">
        <v>1.78</v>
      </c>
      <c r="J197" s="24">
        <v>3000</v>
      </c>
      <c r="K197" s="13">
        <v>123.24234725893631</v>
      </c>
      <c r="L197" s="13">
        <v>-2.08</v>
      </c>
      <c r="M197" s="24">
        <v>7279</v>
      </c>
      <c r="N197" s="13">
        <v>104.1902867320406</v>
      </c>
      <c r="O197" s="13">
        <v>-0.34</v>
      </c>
      <c r="P197" s="24">
        <v>5153</v>
      </c>
    </row>
    <row r="198" spans="1:16" ht="17.25" customHeight="1" x14ac:dyDescent="0.15">
      <c r="A198" s="6">
        <v>202310</v>
      </c>
      <c r="B198" s="13">
        <v>122.9932508751637</v>
      </c>
      <c r="C198" s="13">
        <v>2.89</v>
      </c>
      <c r="D198" s="24">
        <v>10156</v>
      </c>
      <c r="E198" s="13">
        <v>107.935021837859</v>
      </c>
      <c r="F198" s="13">
        <v>1.38</v>
      </c>
      <c r="G198" s="24">
        <v>7580</v>
      </c>
      <c r="H198" s="13">
        <v>112.58545053449031</v>
      </c>
      <c r="I198" s="13">
        <v>0.04</v>
      </c>
      <c r="J198" s="24">
        <v>2837</v>
      </c>
      <c r="K198" s="13">
        <v>127.3512003409671</v>
      </c>
      <c r="L198" s="13">
        <v>3.33</v>
      </c>
      <c r="M198" s="24">
        <v>7319</v>
      </c>
      <c r="N198" s="13">
        <v>104.6501756879628</v>
      </c>
      <c r="O198" s="13">
        <v>0.44</v>
      </c>
      <c r="P198" s="24">
        <v>4743</v>
      </c>
    </row>
    <row r="199" spans="1:16" ht="17.25" customHeight="1" x14ac:dyDescent="0.15">
      <c r="A199" s="6">
        <v>202311</v>
      </c>
      <c r="B199" s="13">
        <v>123.4795251884407</v>
      </c>
      <c r="C199" s="13">
        <v>0.4</v>
      </c>
      <c r="D199" s="24">
        <v>9879</v>
      </c>
      <c r="E199" s="13">
        <v>108.3572259625673</v>
      </c>
      <c r="F199" s="13">
        <v>0.39</v>
      </c>
      <c r="G199" s="24">
        <v>7801</v>
      </c>
      <c r="H199" s="13">
        <v>113.2847652263945</v>
      </c>
      <c r="I199" s="13">
        <v>0.62</v>
      </c>
      <c r="J199" s="24">
        <v>2959</v>
      </c>
      <c r="K199" s="13">
        <v>128.1501482646585</v>
      </c>
      <c r="L199" s="13">
        <v>0.63</v>
      </c>
      <c r="M199" s="24">
        <v>6920</v>
      </c>
      <c r="N199" s="13">
        <v>105.6011824410414</v>
      </c>
      <c r="O199" s="13">
        <v>0.91</v>
      </c>
      <c r="P199" s="24">
        <v>4842</v>
      </c>
    </row>
    <row r="200" spans="1:16" ht="17.25" customHeight="1" thickBot="1" x14ac:dyDescent="0.2">
      <c r="A200" s="7">
        <v>202312</v>
      </c>
      <c r="B200" s="14">
        <v>122.4277510381563</v>
      </c>
      <c r="C200" s="14">
        <v>-0.85</v>
      </c>
      <c r="D200" s="25">
        <v>10905</v>
      </c>
      <c r="E200" s="14">
        <v>107.7791868558039</v>
      </c>
      <c r="F200" s="14">
        <v>-0.53</v>
      </c>
      <c r="G200" s="25">
        <v>8599</v>
      </c>
      <c r="H200" s="14">
        <v>112.9655390240796</v>
      </c>
      <c r="I200" s="14">
        <v>-0.28000000000000003</v>
      </c>
      <c r="J200" s="25">
        <v>3405</v>
      </c>
      <c r="K200" s="14">
        <v>126.83265653745551</v>
      </c>
      <c r="L200" s="14">
        <v>-1.03</v>
      </c>
      <c r="M200" s="25">
        <v>7500</v>
      </c>
      <c r="N200" s="14">
        <v>105.002987672201</v>
      </c>
      <c r="O200" s="14">
        <v>-0.56999999999999995</v>
      </c>
      <c r="P200" s="25">
        <v>5194</v>
      </c>
    </row>
    <row r="201" spans="1:16" ht="17.25" customHeight="1" x14ac:dyDescent="0.15">
      <c r="A201" s="5">
        <v>202401</v>
      </c>
      <c r="B201" s="12">
        <v>123.1185516468057</v>
      </c>
      <c r="C201" s="12">
        <v>0.56000000000000005</v>
      </c>
      <c r="D201" s="23">
        <v>8432</v>
      </c>
      <c r="E201" s="12">
        <v>108.686302906717</v>
      </c>
      <c r="F201" s="12">
        <v>0.84</v>
      </c>
      <c r="G201" s="23">
        <v>6614</v>
      </c>
      <c r="H201" s="12">
        <v>113.963130975629</v>
      </c>
      <c r="I201" s="12">
        <v>0.88</v>
      </c>
      <c r="J201" s="23">
        <v>2315</v>
      </c>
      <c r="K201" s="12">
        <v>127.8150810777948</v>
      </c>
      <c r="L201" s="12">
        <v>0.77</v>
      </c>
      <c r="M201" s="23">
        <v>6117</v>
      </c>
      <c r="N201" s="12">
        <v>105.8902400885066</v>
      </c>
      <c r="O201" s="12">
        <v>0.84</v>
      </c>
      <c r="P201" s="23">
        <v>4299</v>
      </c>
    </row>
    <row r="202" spans="1:16" ht="17.25" customHeight="1" x14ac:dyDescent="0.15">
      <c r="A202" s="6">
        <v>202402</v>
      </c>
      <c r="B202" s="13">
        <v>127.718707168303</v>
      </c>
      <c r="C202" s="13">
        <v>3.74</v>
      </c>
      <c r="D202" s="24">
        <v>9734</v>
      </c>
      <c r="E202" s="13">
        <v>113.302633240056</v>
      </c>
      <c r="F202" s="13">
        <v>4.25</v>
      </c>
      <c r="G202" s="24">
        <v>7638</v>
      </c>
      <c r="H202" s="13">
        <v>121.0588900402058</v>
      </c>
      <c r="I202" s="13">
        <v>6.23</v>
      </c>
      <c r="J202" s="24">
        <v>2890</v>
      </c>
      <c r="K202" s="13">
        <v>130.6774277829978</v>
      </c>
      <c r="L202" s="13">
        <v>2.2400000000000002</v>
      </c>
      <c r="M202" s="24">
        <v>6844</v>
      </c>
      <c r="N202" s="13">
        <v>109.0369143703366</v>
      </c>
      <c r="O202" s="13">
        <v>2.97</v>
      </c>
      <c r="P202" s="24">
        <v>4748</v>
      </c>
    </row>
    <row r="203" spans="1:16" ht="17.25" customHeight="1" x14ac:dyDescent="0.15">
      <c r="A203" s="6">
        <v>202403</v>
      </c>
      <c r="B203" s="13">
        <v>124.7122738148982</v>
      </c>
      <c r="C203" s="13">
        <v>-2.35</v>
      </c>
      <c r="D203" s="24">
        <v>13936</v>
      </c>
      <c r="E203" s="13">
        <v>108.9585394389575</v>
      </c>
      <c r="F203" s="13">
        <v>-3.83</v>
      </c>
      <c r="G203" s="24">
        <v>11082</v>
      </c>
      <c r="H203" s="13">
        <v>114.0770276085325</v>
      </c>
      <c r="I203" s="13">
        <v>-5.77</v>
      </c>
      <c r="J203" s="24">
        <v>3914</v>
      </c>
      <c r="K203" s="13">
        <v>129.2767005896896</v>
      </c>
      <c r="L203" s="13">
        <v>-1.07</v>
      </c>
      <c r="M203" s="24">
        <v>10022</v>
      </c>
      <c r="N203" s="13">
        <v>105.8565123555771</v>
      </c>
      <c r="O203" s="13">
        <v>-2.92</v>
      </c>
      <c r="P203" s="24">
        <v>7168</v>
      </c>
    </row>
    <row r="204" spans="1:16" ht="17.25" customHeight="1" x14ac:dyDescent="0.15">
      <c r="A204" s="6">
        <v>202404</v>
      </c>
      <c r="B204" s="13">
        <v>129.85881417072639</v>
      </c>
      <c r="C204" s="13">
        <v>4.13</v>
      </c>
      <c r="D204" s="24">
        <v>11426</v>
      </c>
      <c r="E204" s="13">
        <v>113.58854050189041</v>
      </c>
      <c r="F204" s="13">
        <v>4.25</v>
      </c>
      <c r="G204" s="24">
        <v>8604</v>
      </c>
      <c r="H204" s="13">
        <v>117.684239681953</v>
      </c>
      <c r="I204" s="13">
        <v>3.16</v>
      </c>
      <c r="J204" s="24">
        <v>3039</v>
      </c>
      <c r="K204" s="13">
        <v>134.81574547954921</v>
      </c>
      <c r="L204" s="13">
        <v>4.28</v>
      </c>
      <c r="M204" s="24">
        <v>8387</v>
      </c>
      <c r="N204" s="13">
        <v>110.8753590406898</v>
      </c>
      <c r="O204" s="13">
        <v>4.74</v>
      </c>
      <c r="P204" s="24">
        <v>5565</v>
      </c>
    </row>
    <row r="205" spans="1:16" ht="17.25" customHeight="1" x14ac:dyDescent="0.15">
      <c r="A205" s="6">
        <v>202405</v>
      </c>
      <c r="B205" s="13">
        <v>137.72415001559031</v>
      </c>
      <c r="C205" s="13">
        <v>6.06</v>
      </c>
      <c r="D205" s="24">
        <v>10603</v>
      </c>
      <c r="E205" s="13">
        <v>118.7820596576077</v>
      </c>
      <c r="F205" s="13">
        <v>4.57</v>
      </c>
      <c r="G205" s="24">
        <v>8289</v>
      </c>
      <c r="H205" s="13">
        <v>122.21303793288131</v>
      </c>
      <c r="I205" s="13">
        <v>3.85</v>
      </c>
      <c r="J205" s="24">
        <v>3012</v>
      </c>
      <c r="K205" s="13">
        <v>144.87632937344659</v>
      </c>
      <c r="L205" s="13">
        <v>7.46</v>
      </c>
      <c r="M205" s="24">
        <v>7591</v>
      </c>
      <c r="N205" s="13">
        <v>116.4332292252827</v>
      </c>
      <c r="O205" s="13">
        <v>5.01</v>
      </c>
      <c r="P205" s="24">
        <v>5277</v>
      </c>
    </row>
    <row r="206" spans="1:16" ht="17.25" customHeight="1" x14ac:dyDescent="0.15">
      <c r="A206" s="6">
        <v>202406</v>
      </c>
      <c r="B206" s="13">
        <v>123.808231646523</v>
      </c>
      <c r="C206" s="13">
        <v>-10.1</v>
      </c>
      <c r="D206" s="24">
        <v>10760</v>
      </c>
      <c r="E206" s="13">
        <v>109.3224758940779</v>
      </c>
      <c r="F206" s="13">
        <v>-7.96</v>
      </c>
      <c r="G206" s="24">
        <v>8332</v>
      </c>
      <c r="H206" s="13">
        <v>115.18601678984049</v>
      </c>
      <c r="I206" s="13">
        <v>-5.75</v>
      </c>
      <c r="J206" s="24">
        <v>3203</v>
      </c>
      <c r="K206" s="13">
        <v>126.8157093191315</v>
      </c>
      <c r="L206" s="13">
        <v>-12.47</v>
      </c>
      <c r="M206" s="24">
        <v>7557</v>
      </c>
      <c r="N206" s="13">
        <v>105.2451837987708</v>
      </c>
      <c r="O206" s="13">
        <v>-9.61</v>
      </c>
      <c r="P206" s="24">
        <v>5129</v>
      </c>
    </row>
    <row r="207" spans="1:16" ht="17.25" customHeight="1" x14ac:dyDescent="0.15">
      <c r="A207" s="6">
        <v>202407</v>
      </c>
      <c r="B207" s="13">
        <v>131.71740660194931</v>
      </c>
      <c r="C207" s="13">
        <v>6.39</v>
      </c>
      <c r="D207" s="24">
        <v>11587</v>
      </c>
      <c r="E207" s="13">
        <v>114.10958696441099</v>
      </c>
      <c r="F207" s="13">
        <v>4.38</v>
      </c>
      <c r="G207" s="24">
        <v>8874</v>
      </c>
      <c r="H207" s="13">
        <v>120.325650209058</v>
      </c>
      <c r="I207" s="13">
        <v>4.46</v>
      </c>
      <c r="J207" s="24">
        <v>3331</v>
      </c>
      <c r="K207" s="13">
        <v>136.73287306780171</v>
      </c>
      <c r="L207" s="13">
        <v>7.82</v>
      </c>
      <c r="M207" s="24">
        <v>8256</v>
      </c>
      <c r="N207" s="13">
        <v>110.6064459541897</v>
      </c>
      <c r="O207" s="13">
        <v>5.09</v>
      </c>
      <c r="P207" s="24">
        <v>5543</v>
      </c>
    </row>
    <row r="208" spans="1:16" ht="17.25" customHeight="1" x14ac:dyDescent="0.15">
      <c r="A208" s="6">
        <v>202408</v>
      </c>
      <c r="B208" s="13">
        <v>130.34144641090219</v>
      </c>
      <c r="C208" s="13">
        <v>-1.04</v>
      </c>
      <c r="D208" s="24">
        <v>10390</v>
      </c>
      <c r="E208" s="13">
        <v>115.90700895110881</v>
      </c>
      <c r="F208" s="13">
        <v>1.58</v>
      </c>
      <c r="G208" s="24">
        <v>8058</v>
      </c>
      <c r="H208" s="13">
        <v>127.71683558620769</v>
      </c>
      <c r="I208" s="13">
        <v>6.14</v>
      </c>
      <c r="J208" s="24">
        <v>3209</v>
      </c>
      <c r="K208" s="13">
        <v>132.3828006243526</v>
      </c>
      <c r="L208" s="13">
        <v>-3.18</v>
      </c>
      <c r="M208" s="24">
        <v>7181</v>
      </c>
      <c r="N208" s="13">
        <v>110.1241195794718</v>
      </c>
      <c r="O208" s="13">
        <v>-0.44</v>
      </c>
      <c r="P208" s="24">
        <v>4849</v>
      </c>
    </row>
    <row r="209" spans="1:16" ht="17.25" customHeight="1" x14ac:dyDescent="0.15">
      <c r="A209" s="6">
        <v>202409</v>
      </c>
      <c r="B209" s="13">
        <v>127.1632271380381</v>
      </c>
      <c r="C209" s="13">
        <v>-2.44</v>
      </c>
      <c r="D209" s="24">
        <v>10944</v>
      </c>
      <c r="E209" s="13">
        <v>110.83496154015791</v>
      </c>
      <c r="F209" s="13">
        <v>-4.38</v>
      </c>
      <c r="G209" s="24">
        <v>8515</v>
      </c>
      <c r="H209" s="13">
        <v>118.98013698038839</v>
      </c>
      <c r="I209" s="13">
        <v>-6.84</v>
      </c>
      <c r="J209" s="24">
        <v>3169</v>
      </c>
      <c r="K209" s="13">
        <v>131.32665717675579</v>
      </c>
      <c r="L209" s="13">
        <v>-0.8</v>
      </c>
      <c r="M209" s="24">
        <v>7775</v>
      </c>
      <c r="N209" s="13">
        <v>107.40410598888511</v>
      </c>
      <c r="O209" s="13">
        <v>-2.4700000000000002</v>
      </c>
      <c r="P209" s="24">
        <v>5346</v>
      </c>
    </row>
    <row r="210" spans="1:16" ht="17.25" customHeight="1" x14ac:dyDescent="0.15">
      <c r="A210" s="6">
        <v>202410</v>
      </c>
      <c r="B210" s="13">
        <v>126.427357950591</v>
      </c>
      <c r="C210" s="13">
        <v>-0.57999999999999996</v>
      </c>
      <c r="D210" s="24">
        <v>10453</v>
      </c>
      <c r="E210" s="13">
        <v>110.44343179081341</v>
      </c>
      <c r="F210" s="13">
        <v>-0.35</v>
      </c>
      <c r="G210" s="24">
        <v>7768</v>
      </c>
      <c r="H210" s="13">
        <v>121.2587216052649</v>
      </c>
      <c r="I210" s="13">
        <v>1.92</v>
      </c>
      <c r="J210" s="24">
        <v>3062</v>
      </c>
      <c r="K210" s="13">
        <v>128.54710172234701</v>
      </c>
      <c r="L210" s="13">
        <v>-2.12</v>
      </c>
      <c r="M210" s="24">
        <v>7391</v>
      </c>
      <c r="N210" s="13">
        <v>103.7928639271011</v>
      </c>
      <c r="O210" s="13">
        <v>-3.36</v>
      </c>
      <c r="P210" s="24">
        <v>4706</v>
      </c>
    </row>
    <row r="211" spans="1:16" ht="17.25" customHeight="1" x14ac:dyDescent="0.15">
      <c r="A211" s="6">
        <v>202411</v>
      </c>
      <c r="B211" s="13">
        <v>128.2823436376145</v>
      </c>
      <c r="C211" s="13">
        <v>1.47</v>
      </c>
      <c r="D211" s="24">
        <v>10176</v>
      </c>
      <c r="E211" s="13">
        <v>113.44721565402079</v>
      </c>
      <c r="F211" s="13">
        <v>2.72</v>
      </c>
      <c r="G211" s="24">
        <v>8098</v>
      </c>
      <c r="H211" s="13">
        <v>124.21179133333131</v>
      </c>
      <c r="I211" s="13">
        <v>2.44</v>
      </c>
      <c r="J211" s="24">
        <v>3212</v>
      </c>
      <c r="K211" s="13">
        <v>130.0391024368561</v>
      </c>
      <c r="L211" s="13">
        <v>1.1599999999999999</v>
      </c>
      <c r="M211" s="24">
        <v>6964</v>
      </c>
      <c r="N211" s="13">
        <v>107.5015157566139</v>
      </c>
      <c r="O211" s="13">
        <v>3.57</v>
      </c>
      <c r="P211" s="24">
        <v>4886</v>
      </c>
    </row>
    <row r="212" spans="1:16" ht="17.25" customHeight="1" thickBot="1" x14ac:dyDescent="0.2">
      <c r="A212" s="7">
        <v>202412</v>
      </c>
      <c r="B212" s="14">
        <v>126.89461962138409</v>
      </c>
      <c r="C212" s="14">
        <v>-1.08</v>
      </c>
      <c r="D212" s="25">
        <v>11212</v>
      </c>
      <c r="E212" s="14">
        <v>111.217555888199</v>
      </c>
      <c r="F212" s="14">
        <v>-1.97</v>
      </c>
      <c r="G212" s="25">
        <v>8820</v>
      </c>
      <c r="H212" s="14">
        <v>122.2256668111705</v>
      </c>
      <c r="I212" s="14">
        <v>-1.6</v>
      </c>
      <c r="J212" s="25">
        <v>3670</v>
      </c>
      <c r="K212" s="14">
        <v>128.88079367769129</v>
      </c>
      <c r="L212" s="14">
        <v>-0.89</v>
      </c>
      <c r="M212" s="25">
        <v>7542</v>
      </c>
      <c r="N212" s="14">
        <v>104.9773346035883</v>
      </c>
      <c r="O212" s="14">
        <v>-2.35</v>
      </c>
      <c r="P212" s="25">
        <v>5150</v>
      </c>
    </row>
    <row r="213" spans="1:16" ht="17.25" customHeight="1" x14ac:dyDescent="0.15">
      <c r="A213" s="5">
        <v>202501</v>
      </c>
      <c r="B213" s="12">
        <v>132.76060744837639</v>
      </c>
      <c r="C213" s="12">
        <v>4.62</v>
      </c>
      <c r="D213" s="23">
        <v>9140</v>
      </c>
      <c r="E213" s="12">
        <v>117.0055464716738</v>
      </c>
      <c r="F213" s="12">
        <v>5.2</v>
      </c>
      <c r="G213" s="23">
        <v>7150</v>
      </c>
      <c r="H213" s="12">
        <v>124.6775205115395</v>
      </c>
      <c r="I213" s="12">
        <v>2.0099999999999998</v>
      </c>
      <c r="J213" s="23">
        <v>2553</v>
      </c>
      <c r="K213" s="12">
        <v>137.03239189362381</v>
      </c>
      <c r="L213" s="12">
        <v>6.32</v>
      </c>
      <c r="M213" s="23">
        <v>6587</v>
      </c>
      <c r="N213" s="12">
        <v>112.86293880756411</v>
      </c>
      <c r="O213" s="12">
        <v>7.51</v>
      </c>
      <c r="P213" s="23">
        <v>4597</v>
      </c>
    </row>
    <row r="214" spans="1:16" ht="17.25" customHeight="1" x14ac:dyDescent="0.15">
      <c r="A214" s="6">
        <v>202502</v>
      </c>
      <c r="B214" s="13">
        <v>131.01821200883279</v>
      </c>
      <c r="C214" s="13">
        <v>-1.31</v>
      </c>
      <c r="D214" s="24">
        <v>9993</v>
      </c>
      <c r="E214" s="13">
        <v>115.77156038968459</v>
      </c>
      <c r="F214" s="13">
        <v>-1.05</v>
      </c>
      <c r="G214" s="24">
        <v>7813</v>
      </c>
      <c r="H214" s="13">
        <v>125.02792803759981</v>
      </c>
      <c r="I214" s="13">
        <v>0.28000000000000003</v>
      </c>
      <c r="J214" s="24">
        <v>2990</v>
      </c>
      <c r="K214" s="13">
        <v>133.66437896500341</v>
      </c>
      <c r="L214" s="13">
        <v>-2.46</v>
      </c>
      <c r="M214" s="24">
        <v>7003</v>
      </c>
      <c r="N214" s="13">
        <v>110.6615272722964</v>
      </c>
      <c r="O214" s="13">
        <v>-1.95</v>
      </c>
      <c r="P214" s="24">
        <v>4823</v>
      </c>
    </row>
    <row r="215" spans="1:16" ht="17.25" customHeight="1" x14ac:dyDescent="0.15">
      <c r="A215" s="6">
        <v>202503</v>
      </c>
      <c r="B215" s="13">
        <v>127.6670431301394</v>
      </c>
      <c r="C215" s="13">
        <v>-2.56</v>
      </c>
      <c r="D215" s="24">
        <v>14271</v>
      </c>
      <c r="E215" s="13">
        <v>113.29335172293339</v>
      </c>
      <c r="F215" s="13">
        <v>-2.14</v>
      </c>
      <c r="G215" s="24">
        <v>11532</v>
      </c>
      <c r="H215" s="13">
        <v>123.59558172144661</v>
      </c>
      <c r="I215" s="13">
        <v>-1.1499999999999999</v>
      </c>
      <c r="J215" s="24">
        <v>4246</v>
      </c>
      <c r="K215" s="13">
        <v>129.28825129769271</v>
      </c>
      <c r="L215" s="13">
        <v>-3.27</v>
      </c>
      <c r="M215" s="24">
        <v>10025</v>
      </c>
      <c r="N215" s="13">
        <v>107.49488312601849</v>
      </c>
      <c r="O215" s="13">
        <v>-2.86</v>
      </c>
      <c r="P215" s="24">
        <v>7286</v>
      </c>
    </row>
    <row r="216" spans="1:16" ht="17.25" customHeight="1" x14ac:dyDescent="0.15">
      <c r="A216" s="6">
        <v>202504</v>
      </c>
      <c r="B216" s="13">
        <v>126.4523651023972</v>
      </c>
      <c r="C216" s="13">
        <v>-0.95</v>
      </c>
      <c r="D216" s="24">
        <v>11116</v>
      </c>
      <c r="E216" s="13">
        <v>110.779748242113</v>
      </c>
      <c r="F216" s="13">
        <v>-2.2200000000000002</v>
      </c>
      <c r="G216" s="24">
        <v>8368</v>
      </c>
      <c r="H216" s="13">
        <v>126.3129959081444</v>
      </c>
      <c r="I216" s="13">
        <v>2.2000000000000002</v>
      </c>
      <c r="J216" s="24">
        <v>3245</v>
      </c>
      <c r="K216" s="13">
        <v>126.58059374427719</v>
      </c>
      <c r="L216" s="13">
        <v>-2.09</v>
      </c>
      <c r="M216" s="24">
        <v>7871</v>
      </c>
      <c r="N216" s="13">
        <v>102.2510428483526</v>
      </c>
      <c r="O216" s="13">
        <v>-4.88</v>
      </c>
      <c r="P216" s="24">
        <v>5123</v>
      </c>
    </row>
    <row r="217" spans="1:16" ht="17.25" customHeight="1" x14ac:dyDescent="0.15">
      <c r="A217" s="6">
        <v>202505</v>
      </c>
      <c r="B217" s="13">
        <v>134.58029489907881</v>
      </c>
      <c r="C217" s="13">
        <v>6.43</v>
      </c>
      <c r="D217" s="24">
        <v>10393</v>
      </c>
      <c r="E217" s="13">
        <v>116.5388218307955</v>
      </c>
      <c r="F217" s="13">
        <v>5.2</v>
      </c>
      <c r="G217" s="24">
        <v>8173</v>
      </c>
      <c r="H217" s="13">
        <v>128.12567676756481</v>
      </c>
      <c r="I217" s="13">
        <v>1.44</v>
      </c>
      <c r="J217" s="24">
        <v>3171</v>
      </c>
      <c r="K217" s="13">
        <v>137.48625018149011</v>
      </c>
      <c r="L217" s="13">
        <v>8.6199999999999992</v>
      </c>
      <c r="M217" s="24">
        <v>7222</v>
      </c>
      <c r="N217" s="13">
        <v>109.75421849894801</v>
      </c>
      <c r="O217" s="13">
        <v>7.34</v>
      </c>
      <c r="P217" s="24">
        <v>5002</v>
      </c>
    </row>
    <row r="218" spans="1:16" ht="17.25" customHeight="1" x14ac:dyDescent="0.15">
      <c r="A218" s="6">
        <v>202506</v>
      </c>
      <c r="B218" s="13">
        <v>130.3278998553026</v>
      </c>
      <c r="C218" s="13">
        <v>-3.16</v>
      </c>
      <c r="D218" s="24">
        <v>11336</v>
      </c>
      <c r="E218" s="13">
        <v>114.92501309658149</v>
      </c>
      <c r="F218" s="13">
        <v>-1.38</v>
      </c>
      <c r="G218" s="24">
        <v>8766</v>
      </c>
      <c r="H218" s="13">
        <v>129.2235000914084</v>
      </c>
      <c r="I218" s="13">
        <v>0.86</v>
      </c>
      <c r="J218" s="24">
        <v>3600</v>
      </c>
      <c r="K218" s="13">
        <v>129.663385429562</v>
      </c>
      <c r="L218" s="13">
        <v>-5.69</v>
      </c>
      <c r="M218" s="24">
        <v>7736</v>
      </c>
      <c r="N218" s="13">
        <v>105.9386321274266</v>
      </c>
      <c r="O218" s="13">
        <v>-3.48</v>
      </c>
      <c r="P218" s="24">
        <v>5166</v>
      </c>
    </row>
    <row r="219" spans="1:16" ht="17.25" customHeight="1" x14ac:dyDescent="0.15">
      <c r="A219" s="6">
        <v>202507</v>
      </c>
      <c r="B219" s="13">
        <v>129.49492531749399</v>
      </c>
      <c r="C219" s="13">
        <v>-0.64</v>
      </c>
      <c r="D219" s="24">
        <v>11404</v>
      </c>
      <c r="E219" s="13">
        <v>112.4190285310066</v>
      </c>
      <c r="F219" s="13">
        <v>-2.1800000000000002</v>
      </c>
      <c r="G219" s="24">
        <v>8736</v>
      </c>
      <c r="H219" s="13">
        <v>127.3698807113755</v>
      </c>
      <c r="I219" s="13">
        <v>-1.43</v>
      </c>
      <c r="J219" s="24">
        <v>3518</v>
      </c>
      <c r="K219" s="13">
        <v>130.24672595245761</v>
      </c>
      <c r="L219" s="13">
        <v>0.45</v>
      </c>
      <c r="M219" s="24">
        <v>7886</v>
      </c>
      <c r="N219" s="13">
        <v>104.14605097239691</v>
      </c>
      <c r="O219" s="13">
        <v>-1.69</v>
      </c>
      <c r="P219" s="24">
        <v>5218</v>
      </c>
    </row>
    <row r="220" spans="1:16" ht="17.25" customHeight="1" x14ac:dyDescent="0.15">
      <c r="A220" s="6">
        <v>202508</v>
      </c>
      <c r="B220" s="13">
        <v>123.3037821595567</v>
      </c>
      <c r="C220" s="13">
        <v>-4.78</v>
      </c>
      <c r="D220" s="24">
        <v>9850</v>
      </c>
      <c r="E220" s="13">
        <v>110.1928428433622</v>
      </c>
      <c r="F220" s="13">
        <v>-1.98</v>
      </c>
      <c r="G220" s="24">
        <v>7671</v>
      </c>
      <c r="H220" s="13">
        <v>124.37555213711011</v>
      </c>
      <c r="I220" s="13">
        <v>-2.35</v>
      </c>
      <c r="J220" s="24">
        <v>3127</v>
      </c>
      <c r="K220" s="13">
        <v>123.6884230121904</v>
      </c>
      <c r="L220" s="13">
        <v>-5.04</v>
      </c>
      <c r="M220" s="24">
        <v>6723</v>
      </c>
      <c r="N220" s="13">
        <v>103.14516683648969</v>
      </c>
      <c r="O220" s="13">
        <v>-0.96</v>
      </c>
      <c r="P220" s="24">
        <v>4544</v>
      </c>
    </row>
    <row r="221" spans="1:16" ht="17.25" customHeight="1" x14ac:dyDescent="0.15">
      <c r="A221" s="6">
        <v>202509</v>
      </c>
      <c r="B221" s="13">
        <v>133.4113221604764</v>
      </c>
      <c r="C221" s="13">
        <v>8.1999999999999993</v>
      </c>
      <c r="D221" s="24">
        <v>11487</v>
      </c>
      <c r="E221" s="13">
        <v>115.5850399742618</v>
      </c>
      <c r="F221" s="13">
        <v>4.8899999999999997</v>
      </c>
      <c r="G221" s="24">
        <v>8894</v>
      </c>
      <c r="H221" s="13">
        <v>128.28810083463409</v>
      </c>
      <c r="I221" s="13">
        <v>3.15</v>
      </c>
      <c r="J221" s="24">
        <v>3421</v>
      </c>
      <c r="K221" s="13">
        <v>136.0904637384694</v>
      </c>
      <c r="L221" s="13">
        <v>10.029999999999999</v>
      </c>
      <c r="M221" s="24">
        <v>8066</v>
      </c>
      <c r="N221" s="13">
        <v>109.5930017206711</v>
      </c>
      <c r="O221" s="13">
        <v>6.25</v>
      </c>
      <c r="P221" s="24">
        <v>5473</v>
      </c>
    </row>
    <row r="222" spans="1:16" ht="17.25" customHeight="1" x14ac:dyDescent="0.15">
      <c r="A222" s="6">
        <v>202510</v>
      </c>
      <c r="B222" s="13">
        <v>137.36483740601631</v>
      </c>
      <c r="C222" s="13">
        <v>2.96</v>
      </c>
      <c r="D222" s="24">
        <v>11381</v>
      </c>
      <c r="E222" s="13">
        <v>120.9080445927664</v>
      </c>
      <c r="F222" s="13">
        <v>4.6100000000000003</v>
      </c>
      <c r="G222" s="24">
        <v>8521</v>
      </c>
      <c r="H222" s="13">
        <v>131.8653347628084</v>
      </c>
      <c r="I222" s="13">
        <v>2.79</v>
      </c>
      <c r="J222" s="24">
        <v>3342</v>
      </c>
      <c r="K222" s="13">
        <v>139.6560436852086</v>
      </c>
      <c r="L222" s="13">
        <v>2.62</v>
      </c>
      <c r="M222" s="24">
        <v>8039</v>
      </c>
      <c r="N222" s="13">
        <v>114.1330506842652</v>
      </c>
      <c r="O222" s="13">
        <v>4.1399999999999997</v>
      </c>
      <c r="P222" s="24">
        <v>5179</v>
      </c>
    </row>
    <row r="223" spans="1:16" ht="17.25" customHeight="1" x14ac:dyDescent="0.15">
      <c r="A223" s="6">
        <v>202511</v>
      </c>
      <c r="B223" s="13">
        <v>130.85612081428499</v>
      </c>
      <c r="C223" s="13">
        <v>-4.74</v>
      </c>
      <c r="D223" s="24">
        <v>10331</v>
      </c>
      <c r="E223" s="13">
        <v>113.64301651803579</v>
      </c>
      <c r="F223" s="13">
        <v>-6.01</v>
      </c>
      <c r="G223" s="24">
        <v>8075</v>
      </c>
      <c r="H223" s="13">
        <v>123.1630573875543</v>
      </c>
      <c r="I223" s="13">
        <v>-6.6</v>
      </c>
      <c r="J223" s="24">
        <v>3172</v>
      </c>
      <c r="K223" s="13">
        <v>134.34259244509889</v>
      </c>
      <c r="L223" s="13">
        <v>-3.8</v>
      </c>
      <c r="M223" s="24">
        <v>7159</v>
      </c>
      <c r="N223" s="13">
        <v>108.4262505149694</v>
      </c>
      <c r="O223" s="13">
        <v>-5</v>
      </c>
      <c r="P223" s="24">
        <v>4903</v>
      </c>
    </row>
    <row r="224" spans="1:16" ht="17.25" customHeight="1" thickBot="1" x14ac:dyDescent="0.2">
      <c r="A224" s="7">
        <v>202512</v>
      </c>
      <c r="B224" s="14">
        <v>134.78988182802789</v>
      </c>
      <c r="C224" s="14">
        <v>3.01</v>
      </c>
      <c r="D224" s="25">
        <v>11852</v>
      </c>
      <c r="E224" s="14">
        <v>119.06614846588801</v>
      </c>
      <c r="F224" s="14">
        <v>4.7699999999999996</v>
      </c>
      <c r="G224" s="25">
        <v>9403</v>
      </c>
      <c r="H224" s="14">
        <v>127.3914449672492</v>
      </c>
      <c r="I224" s="14">
        <v>3.43</v>
      </c>
      <c r="J224" s="25">
        <v>3812</v>
      </c>
      <c r="K224" s="14">
        <v>138.1321729079383</v>
      </c>
      <c r="L224" s="14">
        <v>2.82</v>
      </c>
      <c r="M224" s="25">
        <v>8040</v>
      </c>
      <c r="N224" s="14">
        <v>114.5087277996865</v>
      </c>
      <c r="O224" s="14">
        <v>5.61</v>
      </c>
      <c r="P224" s="25">
        <v>5591</v>
      </c>
    </row>
    <row r="225" spans="1:16" ht="17.25" customHeight="1" x14ac:dyDescent="0.15">
      <c r="A225" s="5">
        <v>202601</v>
      </c>
      <c r="B225" s="12">
        <v>137.63769640292861</v>
      </c>
      <c r="C225" s="12">
        <v>2.11</v>
      </c>
      <c r="D225" s="23">
        <v>9507</v>
      </c>
      <c r="E225" s="12">
        <v>119.1930693954868</v>
      </c>
      <c r="F225" s="12">
        <v>0.11</v>
      </c>
      <c r="G225" s="23">
        <v>7305</v>
      </c>
      <c r="H225" s="12">
        <v>131.30735828120029</v>
      </c>
      <c r="I225" s="12">
        <v>3.07</v>
      </c>
      <c r="J225" s="23">
        <v>2695</v>
      </c>
      <c r="K225" s="12">
        <v>141.30595808794939</v>
      </c>
      <c r="L225" s="12">
        <v>2.2999999999999998</v>
      </c>
      <c r="M225" s="23">
        <v>6812</v>
      </c>
      <c r="N225" s="12">
        <v>112.8566187036224</v>
      </c>
      <c r="O225" s="12">
        <v>-1.44</v>
      </c>
      <c r="P225" s="23">
        <v>4610</v>
      </c>
    </row>
    <row r="226" spans="1:16" ht="17.25" customHeight="1" x14ac:dyDescent="0.15">
      <c r="A226" s="6"/>
      <c r="B226" s="13"/>
      <c r="C226" s="13"/>
      <c r="D226" s="24"/>
      <c r="E226" s="13"/>
      <c r="F226" s="13"/>
      <c r="G226" s="24"/>
      <c r="H226" s="13"/>
      <c r="I226" s="13"/>
      <c r="J226" s="24"/>
      <c r="K226" s="13"/>
      <c r="L226" s="13"/>
      <c r="M226" s="24"/>
      <c r="N226" s="13"/>
      <c r="O226" s="13"/>
      <c r="P226" s="24"/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92.137886037407569</v>
      </c>
      <c r="C239" s="12" t="s">
        <v>48</v>
      </c>
      <c r="D239" s="23">
        <v>93203</v>
      </c>
      <c r="E239" s="12">
        <v>94.989337828936343</v>
      </c>
      <c r="F239" s="12" t="s">
        <v>48</v>
      </c>
      <c r="G239" s="23">
        <v>85081</v>
      </c>
      <c r="H239" s="12">
        <v>99.990545821252994</v>
      </c>
      <c r="I239" s="12" t="s">
        <v>48</v>
      </c>
      <c r="J239" s="23">
        <v>31729</v>
      </c>
      <c r="K239" s="12">
        <v>88.548628716294076</v>
      </c>
      <c r="L239" s="12" t="s">
        <v>48</v>
      </c>
      <c r="M239" s="23">
        <v>61474</v>
      </c>
      <c r="N239" s="12">
        <v>92.245448415374241</v>
      </c>
      <c r="O239" s="12" t="s">
        <v>48</v>
      </c>
      <c r="P239" s="23">
        <v>53352</v>
      </c>
    </row>
    <row r="240" spans="1:16" ht="17.25" customHeight="1" x14ac:dyDescent="0.15">
      <c r="A240" s="6">
        <v>2009</v>
      </c>
      <c r="B240" s="13">
        <v>101.70726402783818</v>
      </c>
      <c r="C240" s="13">
        <v>10.39</v>
      </c>
      <c r="D240" s="24">
        <v>102883</v>
      </c>
      <c r="E240" s="13">
        <v>104.89120119684266</v>
      </c>
      <c r="F240" s="13">
        <v>10.42</v>
      </c>
      <c r="G240" s="24">
        <v>93950</v>
      </c>
      <c r="H240" s="13">
        <v>102.32887936467918</v>
      </c>
      <c r="I240" s="13">
        <v>2.34</v>
      </c>
      <c r="J240" s="24">
        <v>32471</v>
      </c>
      <c r="K240" s="13">
        <v>101.42313897211339</v>
      </c>
      <c r="L240" s="13">
        <v>14.54</v>
      </c>
      <c r="M240" s="24">
        <v>70412</v>
      </c>
      <c r="N240" s="13">
        <v>106.29700710617772</v>
      </c>
      <c r="O240" s="13">
        <v>15.23</v>
      </c>
      <c r="P240" s="24">
        <v>61479</v>
      </c>
    </row>
    <row r="241" spans="1:16" ht="17.25" customHeight="1" x14ac:dyDescent="0.15">
      <c r="A241" s="6">
        <v>2010</v>
      </c>
      <c r="B241" s="13">
        <v>100</v>
      </c>
      <c r="C241" s="13">
        <v>-1.68</v>
      </c>
      <c r="D241" s="24">
        <v>101156</v>
      </c>
      <c r="E241" s="13">
        <v>100</v>
      </c>
      <c r="F241" s="13">
        <v>-4.66</v>
      </c>
      <c r="G241" s="24">
        <v>89569</v>
      </c>
      <c r="H241" s="13">
        <v>100</v>
      </c>
      <c r="I241" s="13">
        <v>-2.2799999999999998</v>
      </c>
      <c r="J241" s="24">
        <v>31732</v>
      </c>
      <c r="K241" s="13">
        <v>100</v>
      </c>
      <c r="L241" s="13">
        <v>-1.4</v>
      </c>
      <c r="M241" s="24">
        <v>69424</v>
      </c>
      <c r="N241" s="13">
        <v>100</v>
      </c>
      <c r="O241" s="13">
        <v>-5.92</v>
      </c>
      <c r="P241" s="24">
        <v>57837</v>
      </c>
    </row>
    <row r="242" spans="1:16" ht="17.25" customHeight="1" x14ac:dyDescent="0.15">
      <c r="A242" s="6">
        <v>2011</v>
      </c>
      <c r="B242" s="13">
        <v>89.029815334730515</v>
      </c>
      <c r="C242" s="13">
        <v>-10.97</v>
      </c>
      <c r="D242" s="24">
        <v>90059</v>
      </c>
      <c r="E242" s="13">
        <v>89.337828936350746</v>
      </c>
      <c r="F242" s="13">
        <v>-10.66</v>
      </c>
      <c r="G242" s="24">
        <v>80019</v>
      </c>
      <c r="H242" s="13">
        <v>93.271776125047268</v>
      </c>
      <c r="I242" s="13">
        <v>-6.73</v>
      </c>
      <c r="J242" s="24">
        <v>29597</v>
      </c>
      <c r="K242" s="13">
        <v>87.09091956672043</v>
      </c>
      <c r="L242" s="13">
        <v>-12.91</v>
      </c>
      <c r="M242" s="24">
        <v>60462</v>
      </c>
      <c r="N242" s="13">
        <v>87.179487179487182</v>
      </c>
      <c r="O242" s="13">
        <v>-12.82</v>
      </c>
      <c r="P242" s="24">
        <v>50422</v>
      </c>
    </row>
    <row r="243" spans="1:16" ht="17.25" customHeight="1" x14ac:dyDescent="0.15">
      <c r="A243" s="6">
        <v>2012</v>
      </c>
      <c r="B243" s="13">
        <v>92.095377436830233</v>
      </c>
      <c r="C243" s="13">
        <v>3.44</v>
      </c>
      <c r="D243" s="24">
        <v>93160</v>
      </c>
      <c r="E243" s="13">
        <v>93.154997822907475</v>
      </c>
      <c r="F243" s="13">
        <v>4.2699999999999996</v>
      </c>
      <c r="G243" s="24">
        <v>83438</v>
      </c>
      <c r="H243" s="13">
        <v>96.810790369343252</v>
      </c>
      <c r="I243" s="13">
        <v>3.79</v>
      </c>
      <c r="J243" s="24">
        <v>30720</v>
      </c>
      <c r="K243" s="13">
        <v>89.940078359068906</v>
      </c>
      <c r="L243" s="13">
        <v>3.27</v>
      </c>
      <c r="M243" s="24">
        <v>62440</v>
      </c>
      <c r="N243" s="13">
        <v>91.14926431177274</v>
      </c>
      <c r="O243" s="13">
        <v>4.55</v>
      </c>
      <c r="P243" s="24">
        <v>52718</v>
      </c>
    </row>
    <row r="244" spans="1:16" ht="17.25" customHeight="1" x14ac:dyDescent="0.15">
      <c r="A244" s="6">
        <v>2013</v>
      </c>
      <c r="B244" s="13">
        <v>101.29601803155521</v>
      </c>
      <c r="C244" s="13">
        <v>9.99</v>
      </c>
      <c r="D244" s="24">
        <v>102467</v>
      </c>
      <c r="E244" s="13">
        <v>102.18155835166185</v>
      </c>
      <c r="F244" s="13">
        <v>9.69</v>
      </c>
      <c r="G244" s="24">
        <v>91523</v>
      </c>
      <c r="H244" s="13">
        <v>101.78999117609983</v>
      </c>
      <c r="I244" s="13">
        <v>5.14</v>
      </c>
      <c r="J244" s="24">
        <v>32300</v>
      </c>
      <c r="K244" s="13">
        <v>101.07023507720673</v>
      </c>
      <c r="L244" s="13">
        <v>12.38</v>
      </c>
      <c r="M244" s="24">
        <v>70167</v>
      </c>
      <c r="N244" s="13">
        <v>102.39638985424556</v>
      </c>
      <c r="O244" s="13">
        <v>12.34</v>
      </c>
      <c r="P244" s="24">
        <v>59223</v>
      </c>
    </row>
    <row r="245" spans="1:16" ht="17.25" customHeight="1" x14ac:dyDescent="0.15">
      <c r="A245" s="6">
        <v>2014</v>
      </c>
      <c r="B245" s="13">
        <v>96.987820791648545</v>
      </c>
      <c r="C245" s="13">
        <v>-4.25</v>
      </c>
      <c r="D245" s="24">
        <v>98109</v>
      </c>
      <c r="E245" s="13">
        <v>95.166854603713332</v>
      </c>
      <c r="F245" s="13">
        <v>-6.86</v>
      </c>
      <c r="G245" s="24">
        <v>85240</v>
      </c>
      <c r="H245" s="13">
        <v>97.857052817345263</v>
      </c>
      <c r="I245" s="13">
        <v>-3.86</v>
      </c>
      <c r="J245" s="24">
        <v>31052</v>
      </c>
      <c r="K245" s="13">
        <v>96.590516247983402</v>
      </c>
      <c r="L245" s="13">
        <v>-4.43</v>
      </c>
      <c r="M245" s="24">
        <v>67057</v>
      </c>
      <c r="N245" s="13">
        <v>93.690889914760447</v>
      </c>
      <c r="O245" s="13">
        <v>-8.5</v>
      </c>
      <c r="P245" s="24">
        <v>54188</v>
      </c>
    </row>
    <row r="246" spans="1:16" ht="17.25" customHeight="1" x14ac:dyDescent="0.15">
      <c r="A246" s="6">
        <v>2015</v>
      </c>
      <c r="B246" s="13">
        <v>102.20847008580807</v>
      </c>
      <c r="C246" s="13">
        <v>5.38</v>
      </c>
      <c r="D246" s="24">
        <v>103390</v>
      </c>
      <c r="E246" s="13">
        <v>98.788643392245092</v>
      </c>
      <c r="F246" s="13">
        <v>3.81</v>
      </c>
      <c r="G246" s="24">
        <v>88484</v>
      </c>
      <c r="H246" s="13">
        <v>102.82364805243918</v>
      </c>
      <c r="I246" s="13">
        <v>5.08</v>
      </c>
      <c r="J246" s="24">
        <v>32628</v>
      </c>
      <c r="K246" s="13">
        <v>101.92728739340862</v>
      </c>
      <c r="L246" s="13">
        <v>5.53</v>
      </c>
      <c r="M246" s="24">
        <v>70762</v>
      </c>
      <c r="N246" s="13">
        <v>96.574856925497528</v>
      </c>
      <c r="O246" s="13">
        <v>3.08</v>
      </c>
      <c r="P246" s="24">
        <v>55856</v>
      </c>
    </row>
    <row r="247" spans="1:16" ht="17.25" customHeight="1" x14ac:dyDescent="0.15">
      <c r="A247" s="6">
        <v>2016</v>
      </c>
      <c r="B247" s="13">
        <v>105.81082684170984</v>
      </c>
      <c r="C247" s="13">
        <v>3.52</v>
      </c>
      <c r="D247" s="24">
        <v>107034</v>
      </c>
      <c r="E247" s="13">
        <v>100.34833480333599</v>
      </c>
      <c r="F247" s="13">
        <v>1.58</v>
      </c>
      <c r="G247" s="24">
        <v>89881</v>
      </c>
      <c r="H247" s="13">
        <v>103.88566746501955</v>
      </c>
      <c r="I247" s="13">
        <v>1.03</v>
      </c>
      <c r="J247" s="24">
        <v>32965</v>
      </c>
      <c r="K247" s="13">
        <v>106.6907697626181</v>
      </c>
      <c r="L247" s="13">
        <v>4.67</v>
      </c>
      <c r="M247" s="24">
        <v>74069</v>
      </c>
      <c r="N247" s="13">
        <v>98.407593754862802</v>
      </c>
      <c r="O247" s="13">
        <v>1.9</v>
      </c>
      <c r="P247" s="24">
        <v>56916</v>
      </c>
    </row>
    <row r="248" spans="1:16" ht="17.25" customHeight="1" x14ac:dyDescent="0.15">
      <c r="A248" s="6">
        <v>2017</v>
      </c>
      <c r="B248" s="13">
        <v>107.78500533828938</v>
      </c>
      <c r="C248" s="13">
        <v>1.87</v>
      </c>
      <c r="D248" s="24">
        <v>109031</v>
      </c>
      <c r="E248" s="13">
        <v>100.19984592883699</v>
      </c>
      <c r="F248" s="13">
        <v>-0.15</v>
      </c>
      <c r="G248" s="24">
        <v>89748</v>
      </c>
      <c r="H248" s="13">
        <v>101.89083574940123</v>
      </c>
      <c r="I248" s="13">
        <v>-1.92</v>
      </c>
      <c r="J248" s="24">
        <v>32332</v>
      </c>
      <c r="K248" s="13">
        <v>110.47908504263656</v>
      </c>
      <c r="L248" s="13">
        <v>3.55</v>
      </c>
      <c r="M248" s="24">
        <v>76699</v>
      </c>
      <c r="N248" s="13">
        <v>99.272092259280384</v>
      </c>
      <c r="O248" s="13">
        <v>0.88</v>
      </c>
      <c r="P248" s="24">
        <v>57416</v>
      </c>
    </row>
    <row r="249" spans="1:16" ht="17.25" customHeight="1" x14ac:dyDescent="0.15">
      <c r="A249" s="6">
        <v>2018</v>
      </c>
      <c r="B249" s="13">
        <v>109.49523508244692</v>
      </c>
      <c r="C249" s="13">
        <v>1.59</v>
      </c>
      <c r="D249" s="24">
        <v>110761</v>
      </c>
      <c r="E249" s="13">
        <v>100.121693889627</v>
      </c>
      <c r="F249" s="13">
        <v>-0.08</v>
      </c>
      <c r="G249" s="24">
        <v>89678</v>
      </c>
      <c r="H249" s="13">
        <v>102.22173200554646</v>
      </c>
      <c r="I249" s="13">
        <v>0.32</v>
      </c>
      <c r="J249" s="24">
        <v>32437</v>
      </c>
      <c r="K249" s="13">
        <v>112.81977414150725</v>
      </c>
      <c r="L249" s="13">
        <v>2.12</v>
      </c>
      <c r="M249" s="24">
        <v>78324</v>
      </c>
      <c r="N249" s="13">
        <v>98.969517782734243</v>
      </c>
      <c r="O249" s="13">
        <v>-0.3</v>
      </c>
      <c r="P249" s="24">
        <v>57241</v>
      </c>
    </row>
    <row r="250" spans="1:16" ht="17.25" customHeight="1" x14ac:dyDescent="0.15">
      <c r="A250" s="39">
        <v>2019</v>
      </c>
      <c r="B250" s="40">
        <v>115.61449642136898</v>
      </c>
      <c r="C250" s="40">
        <v>5.59</v>
      </c>
      <c r="D250" s="41">
        <v>116951</v>
      </c>
      <c r="E250" s="40">
        <v>104.3463698377787</v>
      </c>
      <c r="F250" s="40">
        <v>4.22</v>
      </c>
      <c r="G250" s="41">
        <v>93462</v>
      </c>
      <c r="H250" s="40">
        <v>106.116853649313</v>
      </c>
      <c r="I250" s="40">
        <v>3.81</v>
      </c>
      <c r="J250" s="41">
        <v>33673</v>
      </c>
      <c r="K250" s="40">
        <v>119.95563493892602</v>
      </c>
      <c r="L250" s="40">
        <v>6.33</v>
      </c>
      <c r="M250" s="41">
        <v>83278</v>
      </c>
      <c r="N250" s="40">
        <v>103.37500216124627</v>
      </c>
      <c r="O250" s="40">
        <v>4.45</v>
      </c>
      <c r="P250" s="41">
        <v>59789</v>
      </c>
    </row>
    <row r="251" spans="1:16" ht="17.25" customHeight="1" x14ac:dyDescent="0.15">
      <c r="A251" s="39">
        <v>2020</v>
      </c>
      <c r="B251" s="40">
        <v>110.33156708450313</v>
      </c>
      <c r="C251" s="40">
        <v>-4.57</v>
      </c>
      <c r="D251" s="41">
        <v>111607</v>
      </c>
      <c r="E251" s="40">
        <v>100.57497571704496</v>
      </c>
      <c r="F251" s="40">
        <v>-3.61</v>
      </c>
      <c r="G251" s="41">
        <v>90084</v>
      </c>
      <c r="H251" s="40">
        <v>105.03277448632295</v>
      </c>
      <c r="I251" s="40">
        <v>-1.02</v>
      </c>
      <c r="J251" s="41">
        <v>33329</v>
      </c>
      <c r="K251" s="40">
        <v>112.75351463470847</v>
      </c>
      <c r="L251" s="40">
        <v>-6</v>
      </c>
      <c r="M251" s="41">
        <v>78278</v>
      </c>
      <c r="N251" s="40">
        <v>98.129225236440348</v>
      </c>
      <c r="O251" s="40">
        <v>-5.07</v>
      </c>
      <c r="P251" s="41">
        <v>56755</v>
      </c>
    </row>
    <row r="252" spans="1:16" ht="17.25" customHeight="1" x14ac:dyDescent="0.15">
      <c r="A252" s="39">
        <v>2021</v>
      </c>
      <c r="B252" s="40">
        <v>116.55363992249595</v>
      </c>
      <c r="C252" s="40">
        <v>5.64</v>
      </c>
      <c r="D252" s="41">
        <v>117901</v>
      </c>
      <c r="E252" s="40">
        <v>106.9934910515915</v>
      </c>
      <c r="F252" s="40">
        <v>6.38</v>
      </c>
      <c r="G252" s="41">
        <v>95833</v>
      </c>
      <c r="H252" s="40">
        <v>115.90823143829572</v>
      </c>
      <c r="I252" s="40">
        <v>10.35</v>
      </c>
      <c r="J252" s="41">
        <v>36780</v>
      </c>
      <c r="K252" s="40">
        <v>116.84864023968657</v>
      </c>
      <c r="L252" s="40">
        <v>3.63</v>
      </c>
      <c r="M252" s="41">
        <v>81121</v>
      </c>
      <c r="N252" s="40">
        <v>102.10246036274357</v>
      </c>
      <c r="O252" s="40">
        <v>4.05</v>
      </c>
      <c r="P252" s="41">
        <v>59053</v>
      </c>
    </row>
    <row r="253" spans="1:16" ht="17.25" customHeight="1" x14ac:dyDescent="0.15">
      <c r="A253" s="39">
        <v>2022</v>
      </c>
      <c r="B253" s="40">
        <v>115.2052275692989</v>
      </c>
      <c r="C253" s="40">
        <v>-1.1599999999999999</v>
      </c>
      <c r="D253" s="41">
        <v>116537</v>
      </c>
      <c r="E253" s="40">
        <v>102.46513860822384</v>
      </c>
      <c r="F253" s="40">
        <v>-4.2300000000000004</v>
      </c>
      <c r="G253" s="41">
        <v>91777</v>
      </c>
      <c r="H253" s="40">
        <v>110.83448884406909</v>
      </c>
      <c r="I253" s="40">
        <v>-4.38</v>
      </c>
      <c r="J253" s="41">
        <v>35170</v>
      </c>
      <c r="K253" s="40">
        <v>117.20298455865408</v>
      </c>
      <c r="L253" s="40">
        <v>0.3</v>
      </c>
      <c r="M253" s="41">
        <v>81367</v>
      </c>
      <c r="N253" s="40">
        <v>97.873333679132742</v>
      </c>
      <c r="O253" s="40">
        <v>-4.1399999999999997</v>
      </c>
      <c r="P253" s="41">
        <v>56607</v>
      </c>
    </row>
    <row r="254" spans="1:16" ht="17.25" customHeight="1" x14ac:dyDescent="0.15">
      <c r="A254" s="39">
        <v>2023</v>
      </c>
      <c r="B254" s="40">
        <v>119.38589900747361</v>
      </c>
      <c r="C254" s="40">
        <v>3.63</v>
      </c>
      <c r="D254" s="41">
        <v>120766</v>
      </c>
      <c r="E254" s="40">
        <v>105.26409806964463</v>
      </c>
      <c r="F254" s="40">
        <v>2.73</v>
      </c>
      <c r="G254" s="41">
        <v>94284</v>
      </c>
      <c r="H254" s="40">
        <v>110.96369595361149</v>
      </c>
      <c r="I254" s="40">
        <v>0.12</v>
      </c>
      <c r="J254" s="41">
        <v>35211</v>
      </c>
      <c r="K254" s="40">
        <v>123.23548052546668</v>
      </c>
      <c r="L254" s="40">
        <v>5.15</v>
      </c>
      <c r="M254" s="41">
        <v>85555</v>
      </c>
      <c r="N254" s="40">
        <v>102.13704030292028</v>
      </c>
      <c r="O254" s="40">
        <v>4.3600000000000003</v>
      </c>
      <c r="P254" s="41">
        <v>59073</v>
      </c>
    </row>
    <row r="255" spans="1:16" ht="17.25" customHeight="1" x14ac:dyDescent="0.15">
      <c r="A255" s="39">
        <v>2024</v>
      </c>
      <c r="B255" s="40">
        <v>128.17133931748981</v>
      </c>
      <c r="C255" s="40">
        <v>7.36</v>
      </c>
      <c r="D255" s="41">
        <v>129653</v>
      </c>
      <c r="E255" s="40">
        <v>112.41835903046812</v>
      </c>
      <c r="F255" s="40">
        <v>6.8</v>
      </c>
      <c r="G255" s="41">
        <v>100692</v>
      </c>
      <c r="H255" s="40">
        <v>119.83486701121895</v>
      </c>
      <c r="I255" s="40">
        <v>7.99</v>
      </c>
      <c r="J255" s="41">
        <v>38026</v>
      </c>
      <c r="K255" s="40">
        <v>131.98173542290849</v>
      </c>
      <c r="L255" s="40">
        <v>7.1</v>
      </c>
      <c r="M255" s="41">
        <v>91627</v>
      </c>
      <c r="N255" s="40">
        <v>108.34932655566504</v>
      </c>
      <c r="O255" s="40">
        <v>6.08</v>
      </c>
      <c r="P255" s="41">
        <v>62666</v>
      </c>
    </row>
    <row r="256" spans="1:16" ht="17.25" customHeight="1" thickBot="1" x14ac:dyDescent="0.2">
      <c r="A256" s="7">
        <v>2025</v>
      </c>
      <c r="B256" s="14">
        <v>131.03918699829967</v>
      </c>
      <c r="C256" s="14">
        <v>2.2400000000000002</v>
      </c>
      <c r="D256" s="25">
        <v>132554</v>
      </c>
      <c r="E256" s="14">
        <v>115.10902209469793</v>
      </c>
      <c r="F256" s="14">
        <v>2.39</v>
      </c>
      <c r="G256" s="25">
        <v>103102</v>
      </c>
      <c r="H256" s="14">
        <v>126.67654103113577</v>
      </c>
      <c r="I256" s="14">
        <v>5.71</v>
      </c>
      <c r="J256" s="25">
        <v>40197</v>
      </c>
      <c r="K256" s="14">
        <v>133.03324498732428</v>
      </c>
      <c r="L256" s="14">
        <v>0.8</v>
      </c>
      <c r="M256" s="25">
        <v>92357</v>
      </c>
      <c r="N256" s="14">
        <v>108.76255684077667</v>
      </c>
      <c r="O256" s="14">
        <v>0.38</v>
      </c>
      <c r="P256" s="25">
        <v>62905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96.375652660480299</v>
      </c>
      <c r="C9" s="12" t="s">
        <v>48</v>
      </c>
      <c r="D9" s="23">
        <v>953</v>
      </c>
      <c r="E9" s="12">
        <v>97.034661178112998</v>
      </c>
      <c r="F9" s="12" t="s">
        <v>48</v>
      </c>
      <c r="G9" s="23">
        <v>938</v>
      </c>
      <c r="H9" s="12">
        <v>104.60403811223679</v>
      </c>
      <c r="I9" s="12" t="s">
        <v>48</v>
      </c>
      <c r="J9" s="23">
        <v>612</v>
      </c>
      <c r="K9" s="12">
        <v>86.856155295403894</v>
      </c>
      <c r="L9" s="12" t="s">
        <v>48</v>
      </c>
      <c r="M9" s="23">
        <v>341</v>
      </c>
      <c r="N9" s="12">
        <v>87.848174450595394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102.75388792106151</v>
      </c>
      <c r="C10" s="13">
        <v>6.62</v>
      </c>
      <c r="D10" s="24">
        <v>1217</v>
      </c>
      <c r="E10" s="13">
        <v>103.4095606330973</v>
      </c>
      <c r="F10" s="13">
        <v>6.57</v>
      </c>
      <c r="G10" s="24">
        <v>1192</v>
      </c>
      <c r="H10" s="13">
        <v>110.61387444524939</v>
      </c>
      <c r="I10" s="13">
        <v>5.75</v>
      </c>
      <c r="J10" s="24">
        <v>770</v>
      </c>
      <c r="K10" s="13">
        <v>92.3816698060607</v>
      </c>
      <c r="L10" s="13">
        <v>6.36</v>
      </c>
      <c r="M10" s="24">
        <v>447</v>
      </c>
      <c r="N10" s="13">
        <v>93.646364350188307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98.844348625118897</v>
      </c>
      <c r="C11" s="13">
        <v>-3.8</v>
      </c>
      <c r="D11" s="24">
        <v>1986</v>
      </c>
      <c r="E11" s="13">
        <v>99.577006916720507</v>
      </c>
      <c r="F11" s="13">
        <v>-3.71</v>
      </c>
      <c r="G11" s="24">
        <v>1962</v>
      </c>
      <c r="H11" s="13">
        <v>106.89413919529861</v>
      </c>
      <c r="I11" s="13">
        <v>-3.36</v>
      </c>
      <c r="J11" s="24">
        <v>1188</v>
      </c>
      <c r="K11" s="13">
        <v>89.219581042286094</v>
      </c>
      <c r="L11" s="13">
        <v>-3.42</v>
      </c>
      <c r="M11" s="24">
        <v>798</v>
      </c>
      <c r="N11" s="13">
        <v>90.812644592724098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99.355437154993297</v>
      </c>
      <c r="C12" s="13">
        <v>0.52</v>
      </c>
      <c r="D12" s="24">
        <v>1369</v>
      </c>
      <c r="E12" s="13">
        <v>99.899706100652097</v>
      </c>
      <c r="F12" s="13">
        <v>0.32</v>
      </c>
      <c r="G12" s="24">
        <v>1348</v>
      </c>
      <c r="H12" s="13">
        <v>104.4542295373532</v>
      </c>
      <c r="I12" s="13">
        <v>-2.2799999999999998</v>
      </c>
      <c r="J12" s="24">
        <v>828</v>
      </c>
      <c r="K12" s="13">
        <v>91.662335388328103</v>
      </c>
      <c r="L12" s="13">
        <v>2.74</v>
      </c>
      <c r="M12" s="24">
        <v>541</v>
      </c>
      <c r="N12" s="13">
        <v>92.708756346088094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108.9885940166748</v>
      </c>
      <c r="C13" s="13">
        <v>9.6999999999999993</v>
      </c>
      <c r="D13" s="24">
        <v>1307</v>
      </c>
      <c r="E13" s="13">
        <v>110.3109928564551</v>
      </c>
      <c r="F13" s="13">
        <v>10.42</v>
      </c>
      <c r="G13" s="24">
        <v>1289</v>
      </c>
      <c r="H13" s="13">
        <v>114.918666092527</v>
      </c>
      <c r="I13" s="13">
        <v>10.02</v>
      </c>
      <c r="J13" s="24">
        <v>847</v>
      </c>
      <c r="K13" s="13">
        <v>94.982781587052202</v>
      </c>
      <c r="L13" s="13">
        <v>3.62</v>
      </c>
      <c r="M13" s="24">
        <v>460</v>
      </c>
      <c r="N13" s="13">
        <v>97.898450208192898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99.899589500549098</v>
      </c>
      <c r="C14" s="13">
        <v>-8.34</v>
      </c>
      <c r="D14" s="24">
        <v>1401</v>
      </c>
      <c r="E14" s="13">
        <v>100.5662545900374</v>
      </c>
      <c r="F14" s="13">
        <v>-8.83</v>
      </c>
      <c r="G14" s="24">
        <v>1379</v>
      </c>
      <c r="H14" s="13">
        <v>98.326785942058507</v>
      </c>
      <c r="I14" s="13">
        <v>-14.44</v>
      </c>
      <c r="J14" s="24">
        <v>843</v>
      </c>
      <c r="K14" s="13">
        <v>105.3646686461411</v>
      </c>
      <c r="L14" s="13">
        <v>10.93</v>
      </c>
      <c r="M14" s="24">
        <v>558</v>
      </c>
      <c r="N14" s="13">
        <v>107.77988151267439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96.834254158234003</v>
      </c>
      <c r="C15" s="13">
        <v>-3.07</v>
      </c>
      <c r="D15" s="24">
        <v>1392</v>
      </c>
      <c r="E15" s="13">
        <v>97.391351709720993</v>
      </c>
      <c r="F15" s="13">
        <v>-3.16</v>
      </c>
      <c r="G15" s="24">
        <v>1368</v>
      </c>
      <c r="H15" s="13">
        <v>100.7894685107193</v>
      </c>
      <c r="I15" s="13">
        <v>2.5</v>
      </c>
      <c r="J15" s="24">
        <v>856</v>
      </c>
      <c r="K15" s="13">
        <v>91.121090225502996</v>
      </c>
      <c r="L15" s="13">
        <v>-13.52</v>
      </c>
      <c r="M15" s="24">
        <v>536</v>
      </c>
      <c r="N15" s="13">
        <v>92.754003706420306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100.6725159770501</v>
      </c>
      <c r="C16" s="13">
        <v>3.96</v>
      </c>
      <c r="D16" s="24">
        <v>1230</v>
      </c>
      <c r="E16" s="13">
        <v>101.2633618438831</v>
      </c>
      <c r="F16" s="13">
        <v>3.98</v>
      </c>
      <c r="G16" s="24">
        <v>1210</v>
      </c>
      <c r="H16" s="13">
        <v>104.0135094926831</v>
      </c>
      <c r="I16" s="13">
        <v>3.2</v>
      </c>
      <c r="J16" s="24">
        <v>771</v>
      </c>
      <c r="K16" s="13">
        <v>94.571556047122201</v>
      </c>
      <c r="L16" s="13">
        <v>3.79</v>
      </c>
      <c r="M16" s="24">
        <v>459</v>
      </c>
      <c r="N16" s="13">
        <v>95.950353163423102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94.697301168429306</v>
      </c>
      <c r="C17" s="13">
        <v>-5.94</v>
      </c>
      <c r="D17" s="24">
        <v>1174</v>
      </c>
      <c r="E17" s="13">
        <v>95.196981759073097</v>
      </c>
      <c r="F17" s="13">
        <v>-5.99</v>
      </c>
      <c r="G17" s="24">
        <v>1152</v>
      </c>
      <c r="H17" s="13">
        <v>96.520413466227296</v>
      </c>
      <c r="I17" s="13">
        <v>-7.2</v>
      </c>
      <c r="J17" s="24">
        <v>736</v>
      </c>
      <c r="K17" s="13">
        <v>91.345466685661094</v>
      </c>
      <c r="L17" s="13">
        <v>-3.41</v>
      </c>
      <c r="M17" s="24">
        <v>438</v>
      </c>
      <c r="N17" s="13">
        <v>91.952220256375298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106.4015227672233</v>
      </c>
      <c r="C18" s="13">
        <v>12.36</v>
      </c>
      <c r="D18" s="24">
        <v>1385</v>
      </c>
      <c r="E18" s="13">
        <v>108.89244952892361</v>
      </c>
      <c r="F18" s="13">
        <v>14.39</v>
      </c>
      <c r="G18" s="24">
        <v>1372</v>
      </c>
      <c r="H18" s="13">
        <v>109.5511214131907</v>
      </c>
      <c r="I18" s="13">
        <v>13.5</v>
      </c>
      <c r="J18" s="24">
        <v>876</v>
      </c>
      <c r="K18" s="13">
        <v>97.457984035081296</v>
      </c>
      <c r="L18" s="13">
        <v>6.69</v>
      </c>
      <c r="M18" s="24">
        <v>509</v>
      </c>
      <c r="N18" s="13">
        <v>103.956491939934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95.033014579471399</v>
      </c>
      <c r="C19" s="13">
        <v>-10.68</v>
      </c>
      <c r="D19" s="24">
        <v>1232</v>
      </c>
      <c r="E19" s="13">
        <v>95.945691111004507</v>
      </c>
      <c r="F19" s="13">
        <v>-11.89</v>
      </c>
      <c r="G19" s="24">
        <v>1218</v>
      </c>
      <c r="H19" s="13">
        <v>101.3667522371544</v>
      </c>
      <c r="I19" s="13">
        <v>-7.47</v>
      </c>
      <c r="J19" s="24">
        <v>797</v>
      </c>
      <c r="K19" s="13">
        <v>84.5560683140572</v>
      </c>
      <c r="L19" s="13">
        <v>-13.24</v>
      </c>
      <c r="M19" s="24">
        <v>435</v>
      </c>
      <c r="N19" s="13">
        <v>86.474404619643394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87.6820124940201</v>
      </c>
      <c r="C20" s="14">
        <v>-7.74</v>
      </c>
      <c r="D20" s="25">
        <v>1302</v>
      </c>
      <c r="E20" s="14">
        <v>90.416005038066004</v>
      </c>
      <c r="F20" s="14">
        <v>-5.76</v>
      </c>
      <c r="G20" s="25">
        <v>1294</v>
      </c>
      <c r="H20" s="14">
        <v>92.615061943559894</v>
      </c>
      <c r="I20" s="14">
        <v>-8.6300000000000008</v>
      </c>
      <c r="J20" s="25">
        <v>853</v>
      </c>
      <c r="K20" s="14">
        <v>84.007855036741304</v>
      </c>
      <c r="L20" s="14">
        <v>-0.65</v>
      </c>
      <c r="M20" s="25">
        <v>449</v>
      </c>
      <c r="N20" s="14">
        <v>88.093165707625502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99.489579397269495</v>
      </c>
      <c r="C21" s="12">
        <v>13.47</v>
      </c>
      <c r="D21" s="23">
        <v>988</v>
      </c>
      <c r="E21" s="12">
        <v>100.2490616124051</v>
      </c>
      <c r="F21" s="12">
        <v>10.88</v>
      </c>
      <c r="G21" s="23">
        <v>973</v>
      </c>
      <c r="H21" s="12">
        <v>105.532439128193</v>
      </c>
      <c r="I21" s="12">
        <v>13.95</v>
      </c>
      <c r="J21" s="23">
        <v>619</v>
      </c>
      <c r="K21" s="12">
        <v>93.706860799728204</v>
      </c>
      <c r="L21" s="12">
        <v>11.55</v>
      </c>
      <c r="M21" s="23">
        <v>369</v>
      </c>
      <c r="N21" s="12">
        <v>95.045806591298501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94.252702021765501</v>
      </c>
      <c r="C22" s="13">
        <v>-5.26</v>
      </c>
      <c r="D22" s="24">
        <v>1117</v>
      </c>
      <c r="E22" s="13">
        <v>95.024849402275706</v>
      </c>
      <c r="F22" s="13">
        <v>-5.21</v>
      </c>
      <c r="G22" s="24">
        <v>1096</v>
      </c>
      <c r="H22" s="13">
        <v>93.841672352181803</v>
      </c>
      <c r="I22" s="13">
        <v>-11.08</v>
      </c>
      <c r="J22" s="24">
        <v>652</v>
      </c>
      <c r="K22" s="13">
        <v>95.7055995254686</v>
      </c>
      <c r="L22" s="13">
        <v>2.13</v>
      </c>
      <c r="M22" s="24">
        <v>465</v>
      </c>
      <c r="N22" s="13">
        <v>98.017634921241097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97.631953490581495</v>
      </c>
      <c r="C23" s="13">
        <v>3.59</v>
      </c>
      <c r="D23" s="24">
        <v>1953</v>
      </c>
      <c r="E23" s="13">
        <v>98.276970206758406</v>
      </c>
      <c r="F23" s="13">
        <v>3.42</v>
      </c>
      <c r="G23" s="24">
        <v>1928</v>
      </c>
      <c r="H23" s="13">
        <v>99.024082356556306</v>
      </c>
      <c r="I23" s="13">
        <v>5.52</v>
      </c>
      <c r="J23" s="24">
        <v>1095</v>
      </c>
      <c r="K23" s="13">
        <v>96.715272744290701</v>
      </c>
      <c r="L23" s="13">
        <v>1.05</v>
      </c>
      <c r="M23" s="24">
        <v>858</v>
      </c>
      <c r="N23" s="13">
        <v>98.466071908866894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101.56288653184021</v>
      </c>
      <c r="C24" s="13">
        <v>4.03</v>
      </c>
      <c r="D24" s="24">
        <v>1394</v>
      </c>
      <c r="E24" s="13">
        <v>102.46502272927481</v>
      </c>
      <c r="F24" s="13">
        <v>4.26</v>
      </c>
      <c r="G24" s="24">
        <v>1377</v>
      </c>
      <c r="H24" s="13">
        <v>103.5954859599627</v>
      </c>
      <c r="I24" s="13">
        <v>4.62</v>
      </c>
      <c r="J24" s="24">
        <v>820</v>
      </c>
      <c r="K24" s="13">
        <v>97.453051294646201</v>
      </c>
      <c r="L24" s="13">
        <v>0.76</v>
      </c>
      <c r="M24" s="24">
        <v>574</v>
      </c>
      <c r="N24" s="13">
        <v>99.497705183185502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95.564365819593803</v>
      </c>
      <c r="C25" s="13">
        <v>-5.91</v>
      </c>
      <c r="D25" s="24">
        <v>1147</v>
      </c>
      <c r="E25" s="13">
        <v>95.516811931882202</v>
      </c>
      <c r="F25" s="13">
        <v>-6.78</v>
      </c>
      <c r="G25" s="24">
        <v>1119</v>
      </c>
      <c r="H25" s="13">
        <v>93.650613799624395</v>
      </c>
      <c r="I25" s="13">
        <v>-9.6</v>
      </c>
      <c r="J25" s="24">
        <v>695</v>
      </c>
      <c r="K25" s="13">
        <v>92.938022445262305</v>
      </c>
      <c r="L25" s="13">
        <v>-4.63</v>
      </c>
      <c r="M25" s="24">
        <v>452</v>
      </c>
      <c r="N25" s="13">
        <v>93.601720782761006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104.0532471905004</v>
      </c>
      <c r="C26" s="13">
        <v>8.8800000000000008</v>
      </c>
      <c r="D26" s="24">
        <v>1458</v>
      </c>
      <c r="E26" s="13">
        <v>104.20003249356439</v>
      </c>
      <c r="F26" s="13">
        <v>9.09</v>
      </c>
      <c r="G26" s="24">
        <v>1427</v>
      </c>
      <c r="H26" s="13">
        <v>105.2399584475787</v>
      </c>
      <c r="I26" s="13">
        <v>12.38</v>
      </c>
      <c r="J26" s="24">
        <v>902</v>
      </c>
      <c r="K26" s="13">
        <v>105.502970196405</v>
      </c>
      <c r="L26" s="13">
        <v>13.52</v>
      </c>
      <c r="M26" s="24">
        <v>556</v>
      </c>
      <c r="N26" s="13">
        <v>106.190404786728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112.74355282692569</v>
      </c>
      <c r="C27" s="13">
        <v>8.35</v>
      </c>
      <c r="D27" s="24">
        <v>1621</v>
      </c>
      <c r="E27" s="13">
        <v>113.44372250496259</v>
      </c>
      <c r="F27" s="13">
        <v>8.8699999999999992</v>
      </c>
      <c r="G27" s="24">
        <v>1593</v>
      </c>
      <c r="H27" s="13">
        <v>103.3977796376174</v>
      </c>
      <c r="I27" s="13">
        <v>-1.75</v>
      </c>
      <c r="J27" s="24">
        <v>878</v>
      </c>
      <c r="K27" s="13">
        <v>126.11640079793079</v>
      </c>
      <c r="L27" s="13">
        <v>19.54</v>
      </c>
      <c r="M27" s="24">
        <v>743</v>
      </c>
      <c r="N27" s="13">
        <v>129.34400480120311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101.168615965227</v>
      </c>
      <c r="C28" s="13">
        <v>-10.27</v>
      </c>
      <c r="D28" s="24">
        <v>1242</v>
      </c>
      <c r="E28" s="13">
        <v>102.41861171884121</v>
      </c>
      <c r="F28" s="13">
        <v>-9.7200000000000006</v>
      </c>
      <c r="G28" s="24">
        <v>1229</v>
      </c>
      <c r="H28" s="13">
        <v>104.7633841502976</v>
      </c>
      <c r="I28" s="13">
        <v>1.32</v>
      </c>
      <c r="J28" s="24">
        <v>777</v>
      </c>
      <c r="K28" s="13">
        <v>95.082482803522296</v>
      </c>
      <c r="L28" s="13">
        <v>-24.61</v>
      </c>
      <c r="M28" s="24">
        <v>465</v>
      </c>
      <c r="N28" s="13">
        <v>98.137945413699399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99.370227812117193</v>
      </c>
      <c r="C29" s="13">
        <v>-1.78</v>
      </c>
      <c r="D29" s="24">
        <v>1235</v>
      </c>
      <c r="E29" s="13">
        <v>100.4906534778073</v>
      </c>
      <c r="F29" s="13">
        <v>-1.88</v>
      </c>
      <c r="G29" s="24">
        <v>1218</v>
      </c>
      <c r="H29" s="13">
        <v>101.30295939596709</v>
      </c>
      <c r="I29" s="13">
        <v>-3.3</v>
      </c>
      <c r="J29" s="24">
        <v>772</v>
      </c>
      <c r="K29" s="13">
        <v>96.021197902634597</v>
      </c>
      <c r="L29" s="13">
        <v>0.99</v>
      </c>
      <c r="M29" s="24">
        <v>463</v>
      </c>
      <c r="N29" s="13">
        <v>98.073647429385304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101.5734095716322</v>
      </c>
      <c r="C30" s="13">
        <v>2.2200000000000002</v>
      </c>
      <c r="D30" s="24">
        <v>1322</v>
      </c>
      <c r="E30" s="13">
        <v>102.51049355494889</v>
      </c>
      <c r="F30" s="13">
        <v>2.0099999999999998</v>
      </c>
      <c r="G30" s="24">
        <v>1292</v>
      </c>
      <c r="H30" s="13">
        <v>98.916959726058195</v>
      </c>
      <c r="I30" s="13">
        <v>-2.36</v>
      </c>
      <c r="J30" s="24">
        <v>790</v>
      </c>
      <c r="K30" s="13">
        <v>102.5761332665637</v>
      </c>
      <c r="L30" s="13">
        <v>6.83</v>
      </c>
      <c r="M30" s="24">
        <v>532</v>
      </c>
      <c r="N30" s="13">
        <v>105.8229042631576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107.066476033706</v>
      </c>
      <c r="C31" s="13">
        <v>5.41</v>
      </c>
      <c r="D31" s="24">
        <v>1393</v>
      </c>
      <c r="E31" s="13">
        <v>107.3794581781016</v>
      </c>
      <c r="F31" s="13">
        <v>4.75</v>
      </c>
      <c r="G31" s="24">
        <v>1367</v>
      </c>
      <c r="H31" s="13">
        <v>105.71449438676061</v>
      </c>
      <c r="I31" s="13">
        <v>6.87</v>
      </c>
      <c r="J31" s="24">
        <v>833</v>
      </c>
      <c r="K31" s="13">
        <v>108.6410548147591</v>
      </c>
      <c r="L31" s="13">
        <v>5.91</v>
      </c>
      <c r="M31" s="24">
        <v>560</v>
      </c>
      <c r="N31" s="13">
        <v>109.5710822377353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99.2696614501086</v>
      </c>
      <c r="C32" s="14">
        <v>-7.28</v>
      </c>
      <c r="D32" s="25">
        <v>1477</v>
      </c>
      <c r="E32" s="14">
        <v>100.810265488756</v>
      </c>
      <c r="F32" s="14">
        <v>-6.12</v>
      </c>
      <c r="G32" s="25">
        <v>1448</v>
      </c>
      <c r="H32" s="14">
        <v>101.86544928407071</v>
      </c>
      <c r="I32" s="14">
        <v>-3.64</v>
      </c>
      <c r="J32" s="25">
        <v>941</v>
      </c>
      <c r="K32" s="14">
        <v>99.728493942796405</v>
      </c>
      <c r="L32" s="14">
        <v>-8.1999999999999993</v>
      </c>
      <c r="M32" s="25">
        <v>536</v>
      </c>
      <c r="N32" s="14">
        <v>100.6894189246899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99.790124757831606</v>
      </c>
      <c r="C33" s="12">
        <v>0.52</v>
      </c>
      <c r="D33" s="23">
        <v>995</v>
      </c>
      <c r="E33" s="12">
        <v>100.3600015307746</v>
      </c>
      <c r="F33" s="12">
        <v>-0.45</v>
      </c>
      <c r="G33" s="23">
        <v>978</v>
      </c>
      <c r="H33" s="12">
        <v>100.5123040008576</v>
      </c>
      <c r="I33" s="12">
        <v>-1.33</v>
      </c>
      <c r="J33" s="23">
        <v>591</v>
      </c>
      <c r="K33" s="12">
        <v>102.1085912277111</v>
      </c>
      <c r="L33" s="12">
        <v>2.39</v>
      </c>
      <c r="M33" s="23">
        <v>404</v>
      </c>
      <c r="N33" s="12">
        <v>103.1954434270568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102.6516557889243</v>
      </c>
      <c r="C34" s="13">
        <v>2.87</v>
      </c>
      <c r="D34" s="24">
        <v>1216</v>
      </c>
      <c r="E34" s="13">
        <v>103.0311845450486</v>
      </c>
      <c r="F34" s="13">
        <v>2.66</v>
      </c>
      <c r="G34" s="24">
        <v>1188</v>
      </c>
      <c r="H34" s="13">
        <v>106.6442779550637</v>
      </c>
      <c r="I34" s="13">
        <v>6.1</v>
      </c>
      <c r="J34" s="24">
        <v>742</v>
      </c>
      <c r="K34" s="13">
        <v>96.836123314725995</v>
      </c>
      <c r="L34" s="13">
        <v>-5.16</v>
      </c>
      <c r="M34" s="24">
        <v>474</v>
      </c>
      <c r="N34" s="13">
        <v>97.563685639153604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105.9440579346699</v>
      </c>
      <c r="C35" s="13">
        <v>3.21</v>
      </c>
      <c r="D35" s="24">
        <v>2100</v>
      </c>
      <c r="E35" s="13">
        <v>106.1189829208125</v>
      </c>
      <c r="F35" s="13">
        <v>3</v>
      </c>
      <c r="G35" s="24">
        <v>2063</v>
      </c>
      <c r="H35" s="13">
        <v>108.0616120562257</v>
      </c>
      <c r="I35" s="13">
        <v>1.33</v>
      </c>
      <c r="J35" s="24">
        <v>1185</v>
      </c>
      <c r="K35" s="13">
        <v>104.5883628035814</v>
      </c>
      <c r="L35" s="13">
        <v>8.01</v>
      </c>
      <c r="M35" s="24">
        <v>915</v>
      </c>
      <c r="N35" s="13">
        <v>105.18770841812839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118.7004023483687</v>
      </c>
      <c r="C36" s="13">
        <v>12.04</v>
      </c>
      <c r="D36" s="24">
        <v>1625</v>
      </c>
      <c r="E36" s="13">
        <v>114.95524037499899</v>
      </c>
      <c r="F36" s="13">
        <v>8.33</v>
      </c>
      <c r="G36" s="24">
        <v>1540</v>
      </c>
      <c r="H36" s="13">
        <v>112.5990579695877</v>
      </c>
      <c r="I36" s="13">
        <v>4.2</v>
      </c>
      <c r="J36" s="24">
        <v>892</v>
      </c>
      <c r="K36" s="13">
        <v>124.83050140965889</v>
      </c>
      <c r="L36" s="13">
        <v>19.350000000000001</v>
      </c>
      <c r="M36" s="24">
        <v>733</v>
      </c>
      <c r="N36" s="13">
        <v>116.2050586824012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99.895721870998401</v>
      </c>
      <c r="C37" s="13">
        <v>-15.84</v>
      </c>
      <c r="D37" s="24">
        <v>1198</v>
      </c>
      <c r="E37" s="13">
        <v>98.989661564679906</v>
      </c>
      <c r="F37" s="13">
        <v>-13.89</v>
      </c>
      <c r="G37" s="24">
        <v>1161</v>
      </c>
      <c r="H37" s="13">
        <v>93.801060686962899</v>
      </c>
      <c r="I37" s="13">
        <v>-16.690000000000001</v>
      </c>
      <c r="J37" s="24">
        <v>698</v>
      </c>
      <c r="K37" s="13">
        <v>102.0418222352525</v>
      </c>
      <c r="L37" s="13">
        <v>-18.260000000000002</v>
      </c>
      <c r="M37" s="24">
        <v>500</v>
      </c>
      <c r="N37" s="13">
        <v>101.649044560885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94.688691486514102</v>
      </c>
      <c r="C38" s="13">
        <v>-5.21</v>
      </c>
      <c r="D38" s="24">
        <v>1323</v>
      </c>
      <c r="E38" s="13">
        <v>95.312394886518703</v>
      </c>
      <c r="F38" s="13">
        <v>-3.71</v>
      </c>
      <c r="G38" s="24">
        <v>1300</v>
      </c>
      <c r="H38" s="13">
        <v>96.916074047210103</v>
      </c>
      <c r="I38" s="13">
        <v>3.32</v>
      </c>
      <c r="J38" s="24">
        <v>829</v>
      </c>
      <c r="K38" s="13">
        <v>94.580491510303403</v>
      </c>
      <c r="L38" s="13">
        <v>-7.31</v>
      </c>
      <c r="M38" s="24">
        <v>494</v>
      </c>
      <c r="N38" s="13">
        <v>96.416713389978895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98.848165246660201</v>
      </c>
      <c r="C39" s="13">
        <v>4.3899999999999997</v>
      </c>
      <c r="D39" s="24">
        <v>1427</v>
      </c>
      <c r="E39" s="13">
        <v>98.742074148826902</v>
      </c>
      <c r="F39" s="13">
        <v>3.6</v>
      </c>
      <c r="G39" s="24">
        <v>1392</v>
      </c>
      <c r="H39" s="13">
        <v>100.14512062214919</v>
      </c>
      <c r="I39" s="13">
        <v>3.33</v>
      </c>
      <c r="J39" s="24">
        <v>853</v>
      </c>
      <c r="K39" s="13">
        <v>96.916491533872005</v>
      </c>
      <c r="L39" s="13">
        <v>2.4700000000000002</v>
      </c>
      <c r="M39" s="24">
        <v>574</v>
      </c>
      <c r="N39" s="13">
        <v>96.847522968407404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92.646947754038294</v>
      </c>
      <c r="C40" s="13">
        <v>-6.27</v>
      </c>
      <c r="D40" s="24">
        <v>1141</v>
      </c>
      <c r="E40" s="13">
        <v>92.848510490557402</v>
      </c>
      <c r="F40" s="13">
        <v>-5.97</v>
      </c>
      <c r="G40" s="24">
        <v>1117</v>
      </c>
      <c r="H40" s="13">
        <v>91.546496292436998</v>
      </c>
      <c r="I40" s="13">
        <v>-8.59</v>
      </c>
      <c r="J40" s="24">
        <v>680</v>
      </c>
      <c r="K40" s="13">
        <v>94.066743528536406</v>
      </c>
      <c r="L40" s="13">
        <v>-2.94</v>
      </c>
      <c r="M40" s="24">
        <v>461</v>
      </c>
      <c r="N40" s="13">
        <v>94.592687389469901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98.950509842616</v>
      </c>
      <c r="C41" s="13">
        <v>6.8</v>
      </c>
      <c r="D41" s="24">
        <v>1237</v>
      </c>
      <c r="E41" s="13">
        <v>99.992588564034193</v>
      </c>
      <c r="F41" s="13">
        <v>7.69</v>
      </c>
      <c r="G41" s="24">
        <v>1217</v>
      </c>
      <c r="H41" s="13">
        <v>101.4112966943699</v>
      </c>
      <c r="I41" s="13">
        <v>10.78</v>
      </c>
      <c r="J41" s="24">
        <v>774</v>
      </c>
      <c r="K41" s="13">
        <v>95.015235969164095</v>
      </c>
      <c r="L41" s="13">
        <v>1.01</v>
      </c>
      <c r="M41" s="24">
        <v>463</v>
      </c>
      <c r="N41" s="13">
        <v>96.520441523931595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96.958556104259102</v>
      </c>
      <c r="C42" s="13">
        <v>-2.0099999999999998</v>
      </c>
      <c r="D42" s="24">
        <v>1258</v>
      </c>
      <c r="E42" s="13">
        <v>98.016976346037396</v>
      </c>
      <c r="F42" s="13">
        <v>-1.98</v>
      </c>
      <c r="G42" s="24">
        <v>1233</v>
      </c>
      <c r="H42" s="13">
        <v>97.186960591670001</v>
      </c>
      <c r="I42" s="13">
        <v>-4.17</v>
      </c>
      <c r="J42" s="24">
        <v>773</v>
      </c>
      <c r="K42" s="13">
        <v>95.156340195432307</v>
      </c>
      <c r="L42" s="13">
        <v>0.15</v>
      </c>
      <c r="M42" s="24">
        <v>485</v>
      </c>
      <c r="N42" s="13">
        <v>98.184121408690302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92.481997289986495</v>
      </c>
      <c r="C43" s="13">
        <v>-4.62</v>
      </c>
      <c r="D43" s="24">
        <v>1212</v>
      </c>
      <c r="E43" s="13">
        <v>92.952913820483602</v>
      </c>
      <c r="F43" s="13">
        <v>-5.17</v>
      </c>
      <c r="G43" s="24">
        <v>1188</v>
      </c>
      <c r="H43" s="13">
        <v>90.602408144405004</v>
      </c>
      <c r="I43" s="13">
        <v>-6.78</v>
      </c>
      <c r="J43" s="24">
        <v>714</v>
      </c>
      <c r="K43" s="13">
        <v>95.422755005616906</v>
      </c>
      <c r="L43" s="13">
        <v>0.28000000000000003</v>
      </c>
      <c r="M43" s="24">
        <v>498</v>
      </c>
      <c r="N43" s="13">
        <v>96.633298159757203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98.443169575128593</v>
      </c>
      <c r="C44" s="14">
        <v>6.45</v>
      </c>
      <c r="D44" s="25">
        <v>1466</v>
      </c>
      <c r="E44" s="14">
        <v>98.679470807226707</v>
      </c>
      <c r="F44" s="14">
        <v>6.16</v>
      </c>
      <c r="G44" s="25">
        <v>1425</v>
      </c>
      <c r="H44" s="14">
        <v>100.5733309390572</v>
      </c>
      <c r="I44" s="14">
        <v>11.01</v>
      </c>
      <c r="J44" s="25">
        <v>932</v>
      </c>
      <c r="K44" s="14">
        <v>98.436541266155601</v>
      </c>
      <c r="L44" s="14">
        <v>3.16</v>
      </c>
      <c r="M44" s="25">
        <v>534</v>
      </c>
      <c r="N44" s="14">
        <v>97.004274432141898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99.049579100325602</v>
      </c>
      <c r="C45" s="12">
        <v>0.62</v>
      </c>
      <c r="D45" s="23">
        <v>991</v>
      </c>
      <c r="E45" s="12">
        <v>98.700415216212505</v>
      </c>
      <c r="F45" s="12">
        <v>0.02</v>
      </c>
      <c r="G45" s="23">
        <v>965</v>
      </c>
      <c r="H45" s="12">
        <v>93.228769219355101</v>
      </c>
      <c r="I45" s="12">
        <v>-7.3</v>
      </c>
      <c r="J45" s="23">
        <v>550</v>
      </c>
      <c r="K45" s="12">
        <v>110.4702941986308</v>
      </c>
      <c r="L45" s="12">
        <v>12.22</v>
      </c>
      <c r="M45" s="23">
        <v>441</v>
      </c>
      <c r="N45" s="12">
        <v>109.4896968376416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94.6219093607004</v>
      </c>
      <c r="C46" s="13">
        <v>-4.47</v>
      </c>
      <c r="D46" s="24">
        <v>1128</v>
      </c>
      <c r="E46" s="13">
        <v>94.130847190076395</v>
      </c>
      <c r="F46" s="13">
        <v>-4.63</v>
      </c>
      <c r="G46" s="24">
        <v>1093</v>
      </c>
      <c r="H46" s="13">
        <v>97.5965246553573</v>
      </c>
      <c r="I46" s="13">
        <v>4.68</v>
      </c>
      <c r="J46" s="24">
        <v>681</v>
      </c>
      <c r="K46" s="13">
        <v>90.1387459842434</v>
      </c>
      <c r="L46" s="13">
        <v>-18.399999999999999</v>
      </c>
      <c r="M46" s="24">
        <v>447</v>
      </c>
      <c r="N46" s="13">
        <v>88.650045414070703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96.106706384290305</v>
      </c>
      <c r="C47" s="13">
        <v>1.57</v>
      </c>
      <c r="D47" s="24">
        <v>1882</v>
      </c>
      <c r="E47" s="13">
        <v>95.897453236375</v>
      </c>
      <c r="F47" s="13">
        <v>1.88</v>
      </c>
      <c r="G47" s="24">
        <v>1842</v>
      </c>
      <c r="H47" s="13">
        <v>96.713877261254495</v>
      </c>
      <c r="I47" s="13">
        <v>-0.9</v>
      </c>
      <c r="J47" s="24">
        <v>1052</v>
      </c>
      <c r="K47" s="13">
        <v>97.011262896622995</v>
      </c>
      <c r="L47" s="13">
        <v>7.62</v>
      </c>
      <c r="M47" s="24">
        <v>830</v>
      </c>
      <c r="N47" s="13">
        <v>96.630050246095493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93.211924840554602</v>
      </c>
      <c r="C48" s="13">
        <v>-3.01</v>
      </c>
      <c r="D48" s="24">
        <v>1273</v>
      </c>
      <c r="E48" s="13">
        <v>93.491570960212201</v>
      </c>
      <c r="F48" s="13">
        <v>-2.5099999999999998</v>
      </c>
      <c r="G48" s="24">
        <v>1248</v>
      </c>
      <c r="H48" s="13">
        <v>93.096634064424904</v>
      </c>
      <c r="I48" s="13">
        <v>-3.74</v>
      </c>
      <c r="J48" s="24">
        <v>738</v>
      </c>
      <c r="K48" s="13">
        <v>91.485066245881697</v>
      </c>
      <c r="L48" s="13">
        <v>-5.7</v>
      </c>
      <c r="M48" s="24">
        <v>535</v>
      </c>
      <c r="N48" s="13">
        <v>91.971202603579798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96.140986300216596</v>
      </c>
      <c r="C49" s="13">
        <v>3.14</v>
      </c>
      <c r="D49" s="24">
        <v>1154</v>
      </c>
      <c r="E49" s="13">
        <v>96.351583782882997</v>
      </c>
      <c r="F49" s="13">
        <v>3.06</v>
      </c>
      <c r="G49" s="24">
        <v>1133</v>
      </c>
      <c r="H49" s="13">
        <v>97.655636457544105</v>
      </c>
      <c r="I49" s="13">
        <v>4.9000000000000004</v>
      </c>
      <c r="J49" s="24">
        <v>727</v>
      </c>
      <c r="K49" s="13">
        <v>86.264712928245899</v>
      </c>
      <c r="L49" s="13">
        <v>-5.71</v>
      </c>
      <c r="M49" s="24">
        <v>427</v>
      </c>
      <c r="N49" s="13">
        <v>88.327627802262896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97.847417194235504</v>
      </c>
      <c r="C50" s="13">
        <v>1.77</v>
      </c>
      <c r="D50" s="24">
        <v>1354</v>
      </c>
      <c r="E50" s="13">
        <v>98.305656759624199</v>
      </c>
      <c r="F50" s="13">
        <v>2.0299999999999998</v>
      </c>
      <c r="G50" s="24">
        <v>1326</v>
      </c>
      <c r="H50" s="13">
        <v>103.4548397319911</v>
      </c>
      <c r="I50" s="13">
        <v>5.94</v>
      </c>
      <c r="J50" s="24">
        <v>883</v>
      </c>
      <c r="K50" s="13">
        <v>91.4203618063395</v>
      </c>
      <c r="L50" s="13">
        <v>5.98</v>
      </c>
      <c r="M50" s="24">
        <v>471</v>
      </c>
      <c r="N50" s="13">
        <v>92.261325475079303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82.617539688682498</v>
      </c>
      <c r="C51" s="13">
        <v>-15.56</v>
      </c>
      <c r="D51" s="24">
        <v>1198</v>
      </c>
      <c r="E51" s="13">
        <v>82.521194661024794</v>
      </c>
      <c r="F51" s="13">
        <v>-16.059999999999999</v>
      </c>
      <c r="G51" s="24">
        <v>1168</v>
      </c>
      <c r="H51" s="13">
        <v>85.384952588795102</v>
      </c>
      <c r="I51" s="13">
        <v>-17.47</v>
      </c>
      <c r="J51" s="24">
        <v>728</v>
      </c>
      <c r="K51" s="13">
        <v>78.844674158535497</v>
      </c>
      <c r="L51" s="13">
        <v>-13.76</v>
      </c>
      <c r="M51" s="24">
        <v>470</v>
      </c>
      <c r="N51" s="13">
        <v>78.480749531713698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97.589839536999406</v>
      </c>
      <c r="C52" s="13">
        <v>18.12</v>
      </c>
      <c r="D52" s="24">
        <v>1207</v>
      </c>
      <c r="E52" s="13">
        <v>96.4793806392817</v>
      </c>
      <c r="F52" s="13">
        <v>16.91</v>
      </c>
      <c r="G52" s="24">
        <v>1165</v>
      </c>
      <c r="H52" s="13">
        <v>95.624041679242893</v>
      </c>
      <c r="I52" s="13">
        <v>11.99</v>
      </c>
      <c r="J52" s="24">
        <v>714</v>
      </c>
      <c r="K52" s="13">
        <v>100.1389520624604</v>
      </c>
      <c r="L52" s="13">
        <v>27.01</v>
      </c>
      <c r="M52" s="24">
        <v>493</v>
      </c>
      <c r="N52" s="13">
        <v>97.124814682366406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102.3416085680059</v>
      </c>
      <c r="C53" s="13">
        <v>4.87</v>
      </c>
      <c r="D53" s="24">
        <v>1289</v>
      </c>
      <c r="E53" s="13">
        <v>102.3860284193353</v>
      </c>
      <c r="F53" s="13">
        <v>6.12</v>
      </c>
      <c r="G53" s="24">
        <v>1254</v>
      </c>
      <c r="H53" s="13">
        <v>103.4761702530884</v>
      </c>
      <c r="I53" s="13">
        <v>8.2100000000000009</v>
      </c>
      <c r="J53" s="24">
        <v>794</v>
      </c>
      <c r="K53" s="13">
        <v>100.2197549887199</v>
      </c>
      <c r="L53" s="13">
        <v>0.08</v>
      </c>
      <c r="M53" s="24">
        <v>495</v>
      </c>
      <c r="N53" s="13">
        <v>99.169458250760698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93.277517354004004</v>
      </c>
      <c r="C54" s="13">
        <v>-8.86</v>
      </c>
      <c r="D54" s="24">
        <v>1211</v>
      </c>
      <c r="E54" s="13">
        <v>92.149296129679996</v>
      </c>
      <c r="F54" s="13">
        <v>-10</v>
      </c>
      <c r="G54" s="24">
        <v>1161</v>
      </c>
      <c r="H54" s="13">
        <v>94.700598297355398</v>
      </c>
      <c r="I54" s="13">
        <v>-8.48</v>
      </c>
      <c r="J54" s="24">
        <v>750</v>
      </c>
      <c r="K54" s="13">
        <v>92.108974277684496</v>
      </c>
      <c r="L54" s="13">
        <v>-8.09</v>
      </c>
      <c r="M54" s="24">
        <v>461</v>
      </c>
      <c r="N54" s="13">
        <v>88.798731447077699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92.656925418787196</v>
      </c>
      <c r="C55" s="13">
        <v>-0.67</v>
      </c>
      <c r="D55" s="24">
        <v>1221</v>
      </c>
      <c r="E55" s="13">
        <v>92.731961309675</v>
      </c>
      <c r="F55" s="13">
        <v>0.63</v>
      </c>
      <c r="G55" s="24">
        <v>1188</v>
      </c>
      <c r="H55" s="13">
        <v>93.873300114286195</v>
      </c>
      <c r="I55" s="13">
        <v>-0.87</v>
      </c>
      <c r="J55" s="24">
        <v>739</v>
      </c>
      <c r="K55" s="13">
        <v>91.644080775631593</v>
      </c>
      <c r="L55" s="13">
        <v>-0.5</v>
      </c>
      <c r="M55" s="24">
        <v>482</v>
      </c>
      <c r="N55" s="13">
        <v>91.403167362416795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96.348147887291901</v>
      </c>
      <c r="C56" s="14">
        <v>3.98</v>
      </c>
      <c r="D56" s="25">
        <v>1437</v>
      </c>
      <c r="E56" s="14">
        <v>95.8807830659091</v>
      </c>
      <c r="F56" s="14">
        <v>3.4</v>
      </c>
      <c r="G56" s="25">
        <v>1393</v>
      </c>
      <c r="H56" s="14">
        <v>95.347826886296005</v>
      </c>
      <c r="I56" s="14">
        <v>1.57</v>
      </c>
      <c r="J56" s="25">
        <v>886</v>
      </c>
      <c r="K56" s="14">
        <v>100.6938300329022</v>
      </c>
      <c r="L56" s="14">
        <v>9.8699999999999992</v>
      </c>
      <c r="M56" s="25">
        <v>551</v>
      </c>
      <c r="N56" s="14">
        <v>98.722778676647195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95.030042219318602</v>
      </c>
      <c r="C57" s="12">
        <v>-1.37</v>
      </c>
      <c r="D57" s="23">
        <v>953</v>
      </c>
      <c r="E57" s="12">
        <v>94.958291121656501</v>
      </c>
      <c r="F57" s="12">
        <v>-0.96</v>
      </c>
      <c r="G57" s="23">
        <v>929</v>
      </c>
      <c r="H57" s="12">
        <v>96.671048506267695</v>
      </c>
      <c r="I57" s="12">
        <v>1.39</v>
      </c>
      <c r="J57" s="23">
        <v>572</v>
      </c>
      <c r="K57" s="12">
        <v>93.941382786383201</v>
      </c>
      <c r="L57" s="12">
        <v>-6.71</v>
      </c>
      <c r="M57" s="23">
        <v>381</v>
      </c>
      <c r="N57" s="12">
        <v>92.849316225720401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94.025753935744405</v>
      </c>
      <c r="C58" s="13">
        <v>-1.06</v>
      </c>
      <c r="D58" s="24">
        <v>1129</v>
      </c>
      <c r="E58" s="13">
        <v>93.889282467107293</v>
      </c>
      <c r="F58" s="13">
        <v>-1.1299999999999999</v>
      </c>
      <c r="G58" s="24">
        <v>1099</v>
      </c>
      <c r="H58" s="13">
        <v>90.115570312130302</v>
      </c>
      <c r="I58" s="13">
        <v>-6.78</v>
      </c>
      <c r="J58" s="24">
        <v>628</v>
      </c>
      <c r="K58" s="13">
        <v>99.936170263138195</v>
      </c>
      <c r="L58" s="13">
        <v>6.38</v>
      </c>
      <c r="M58" s="24">
        <v>501</v>
      </c>
      <c r="N58" s="13">
        <v>99.929474247426796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94.117759070380302</v>
      </c>
      <c r="C59" s="13">
        <v>0.1</v>
      </c>
      <c r="D59" s="24">
        <v>1809</v>
      </c>
      <c r="E59" s="13">
        <v>93.974344208018906</v>
      </c>
      <c r="F59" s="13">
        <v>0.09</v>
      </c>
      <c r="G59" s="24">
        <v>1773</v>
      </c>
      <c r="H59" s="13">
        <v>96.152603436606995</v>
      </c>
      <c r="I59" s="13">
        <v>6.7</v>
      </c>
      <c r="J59" s="24">
        <v>1037</v>
      </c>
      <c r="K59" s="13">
        <v>92.342705936249004</v>
      </c>
      <c r="L59" s="13">
        <v>-7.6</v>
      </c>
      <c r="M59" s="24">
        <v>772</v>
      </c>
      <c r="N59" s="13">
        <v>91.858509165717905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93.0907048074627</v>
      </c>
      <c r="C60" s="13">
        <v>-1.0900000000000001</v>
      </c>
      <c r="D60" s="24">
        <v>1271</v>
      </c>
      <c r="E60" s="13">
        <v>92.687084879419004</v>
      </c>
      <c r="F60" s="13">
        <v>-1.37</v>
      </c>
      <c r="G60" s="24">
        <v>1236</v>
      </c>
      <c r="H60" s="13">
        <v>87.799365589456698</v>
      </c>
      <c r="I60" s="13">
        <v>-8.69</v>
      </c>
      <c r="J60" s="24">
        <v>696</v>
      </c>
      <c r="K60" s="13">
        <v>98.731972460920403</v>
      </c>
      <c r="L60" s="13">
        <v>6.92</v>
      </c>
      <c r="M60" s="24">
        <v>575</v>
      </c>
      <c r="N60" s="13">
        <v>97.912582394828107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107.18733398445841</v>
      </c>
      <c r="C61" s="13">
        <v>15.14</v>
      </c>
      <c r="D61" s="24">
        <v>1287</v>
      </c>
      <c r="E61" s="13">
        <v>104.0591128770477</v>
      </c>
      <c r="F61" s="13">
        <v>12.27</v>
      </c>
      <c r="G61" s="24">
        <v>1226</v>
      </c>
      <c r="H61" s="13">
        <v>100.7353967576647</v>
      </c>
      <c r="I61" s="13">
        <v>14.73</v>
      </c>
      <c r="J61" s="24">
        <v>751</v>
      </c>
      <c r="K61" s="13">
        <v>108.47533241060469</v>
      </c>
      <c r="L61" s="13">
        <v>9.8699999999999992</v>
      </c>
      <c r="M61" s="24">
        <v>536</v>
      </c>
      <c r="N61" s="13">
        <v>103.12041109291459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96.324674955756393</v>
      </c>
      <c r="C62" s="13">
        <v>-10.130000000000001</v>
      </c>
      <c r="D62" s="24">
        <v>1328</v>
      </c>
      <c r="E62" s="13">
        <v>95.659629811239398</v>
      </c>
      <c r="F62" s="13">
        <v>-8.07</v>
      </c>
      <c r="G62" s="24">
        <v>1285</v>
      </c>
      <c r="H62" s="13">
        <v>96.150742268294493</v>
      </c>
      <c r="I62" s="13">
        <v>-4.55</v>
      </c>
      <c r="J62" s="24">
        <v>821</v>
      </c>
      <c r="K62" s="13">
        <v>98.782164470537793</v>
      </c>
      <c r="L62" s="13">
        <v>-8.94</v>
      </c>
      <c r="M62" s="24">
        <v>507</v>
      </c>
      <c r="N62" s="13">
        <v>97.679571891686805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95.489524837210894</v>
      </c>
      <c r="C63" s="13">
        <v>-0.87</v>
      </c>
      <c r="D63" s="24">
        <v>1393</v>
      </c>
      <c r="E63" s="13">
        <v>95.149138682138499</v>
      </c>
      <c r="F63" s="13">
        <v>-0.53</v>
      </c>
      <c r="G63" s="24">
        <v>1354</v>
      </c>
      <c r="H63" s="13">
        <v>92.786771291457896</v>
      </c>
      <c r="I63" s="13">
        <v>-3.5</v>
      </c>
      <c r="J63" s="24">
        <v>791</v>
      </c>
      <c r="K63" s="13">
        <v>100.3455864055197</v>
      </c>
      <c r="L63" s="13">
        <v>1.58</v>
      </c>
      <c r="M63" s="24">
        <v>602</v>
      </c>
      <c r="N63" s="13">
        <v>99.753448831602697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99.994227658196905</v>
      </c>
      <c r="C64" s="13">
        <v>4.72</v>
      </c>
      <c r="D64" s="24">
        <v>1246</v>
      </c>
      <c r="E64" s="13">
        <v>100.3644142612651</v>
      </c>
      <c r="F64" s="13">
        <v>5.48</v>
      </c>
      <c r="G64" s="24">
        <v>1219</v>
      </c>
      <c r="H64" s="13">
        <v>97.271340716046097</v>
      </c>
      <c r="I64" s="13">
        <v>4.83</v>
      </c>
      <c r="J64" s="24">
        <v>731</v>
      </c>
      <c r="K64" s="13">
        <v>103.5982925349289</v>
      </c>
      <c r="L64" s="13">
        <v>3.24</v>
      </c>
      <c r="M64" s="24">
        <v>515</v>
      </c>
      <c r="N64" s="13">
        <v>104.2625972802103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95.146085890878993</v>
      </c>
      <c r="C65" s="13">
        <v>-4.8499999999999996</v>
      </c>
      <c r="D65" s="24">
        <v>1208</v>
      </c>
      <c r="E65" s="13">
        <v>95.997146426901494</v>
      </c>
      <c r="F65" s="13">
        <v>-4.3499999999999996</v>
      </c>
      <c r="G65" s="24">
        <v>1183</v>
      </c>
      <c r="H65" s="13">
        <v>93.097770382789093</v>
      </c>
      <c r="I65" s="13">
        <v>-4.29</v>
      </c>
      <c r="J65" s="24">
        <v>720</v>
      </c>
      <c r="K65" s="13">
        <v>97.173469080782496</v>
      </c>
      <c r="L65" s="13">
        <v>-6.2</v>
      </c>
      <c r="M65" s="24">
        <v>488</v>
      </c>
      <c r="N65" s="13">
        <v>98.507005806564607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99.195035872776103</v>
      </c>
      <c r="C66" s="13">
        <v>4.26</v>
      </c>
      <c r="D66" s="24">
        <v>1283</v>
      </c>
      <c r="E66" s="13">
        <v>100.0597079001768</v>
      </c>
      <c r="F66" s="13">
        <v>4.2300000000000004</v>
      </c>
      <c r="G66" s="24">
        <v>1256</v>
      </c>
      <c r="H66" s="13">
        <v>99.980130191096194</v>
      </c>
      <c r="I66" s="13">
        <v>7.39</v>
      </c>
      <c r="J66" s="24">
        <v>788</v>
      </c>
      <c r="K66" s="13">
        <v>100.71470257630889</v>
      </c>
      <c r="L66" s="13">
        <v>3.64</v>
      </c>
      <c r="M66" s="24">
        <v>495</v>
      </c>
      <c r="N66" s="13">
        <v>102.55957760347999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103.5007683271733</v>
      </c>
      <c r="C67" s="13">
        <v>4.34</v>
      </c>
      <c r="D67" s="24">
        <v>1364</v>
      </c>
      <c r="E67" s="13">
        <v>104.1712848040939</v>
      </c>
      <c r="F67" s="13">
        <v>4.1100000000000003</v>
      </c>
      <c r="G67" s="24">
        <v>1332</v>
      </c>
      <c r="H67" s="13">
        <v>105.3433756838553</v>
      </c>
      <c r="I67" s="13">
        <v>5.36</v>
      </c>
      <c r="J67" s="24">
        <v>825</v>
      </c>
      <c r="K67" s="13">
        <v>102.4151975503715</v>
      </c>
      <c r="L67" s="13">
        <v>1.69</v>
      </c>
      <c r="M67" s="24">
        <v>539</v>
      </c>
      <c r="N67" s="13">
        <v>103.56448364519581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98.156994409815297</v>
      </c>
      <c r="C68" s="14">
        <v>-5.16</v>
      </c>
      <c r="D68" s="25">
        <v>1465</v>
      </c>
      <c r="E68" s="14">
        <v>98.281657426634894</v>
      </c>
      <c r="F68" s="14">
        <v>-5.65</v>
      </c>
      <c r="G68" s="25">
        <v>1435</v>
      </c>
      <c r="H68" s="14">
        <v>97.492485963993104</v>
      </c>
      <c r="I68" s="14">
        <v>-7.45</v>
      </c>
      <c r="J68" s="25">
        <v>911</v>
      </c>
      <c r="K68" s="14">
        <v>100.5008117981133</v>
      </c>
      <c r="L68" s="14">
        <v>-1.87</v>
      </c>
      <c r="M68" s="25">
        <v>554</v>
      </c>
      <c r="N68" s="14">
        <v>100.90733775844021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93.141383311013897</v>
      </c>
      <c r="C69" s="12">
        <v>-5.1100000000000003</v>
      </c>
      <c r="D69" s="23">
        <v>936</v>
      </c>
      <c r="E69" s="12">
        <v>93.436720118096503</v>
      </c>
      <c r="F69" s="12">
        <v>-4.93</v>
      </c>
      <c r="G69" s="23">
        <v>915</v>
      </c>
      <c r="H69" s="12">
        <v>94.658480581344804</v>
      </c>
      <c r="I69" s="12">
        <v>-2.91</v>
      </c>
      <c r="J69" s="23">
        <v>561</v>
      </c>
      <c r="K69" s="12">
        <v>91.020125450907798</v>
      </c>
      <c r="L69" s="12">
        <v>-9.43</v>
      </c>
      <c r="M69" s="23">
        <v>375</v>
      </c>
      <c r="N69" s="12">
        <v>90.844391685436904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97.994340655557494</v>
      </c>
      <c r="C70" s="13">
        <v>5.21</v>
      </c>
      <c r="D70" s="24">
        <v>1189</v>
      </c>
      <c r="E70" s="13">
        <v>97.681272573114995</v>
      </c>
      <c r="F70" s="13">
        <v>4.54</v>
      </c>
      <c r="G70" s="24">
        <v>1157</v>
      </c>
      <c r="H70" s="13">
        <v>94.036251192517199</v>
      </c>
      <c r="I70" s="13">
        <v>-0.66</v>
      </c>
      <c r="J70" s="24">
        <v>656</v>
      </c>
      <c r="K70" s="13">
        <v>105.2949992191995</v>
      </c>
      <c r="L70" s="13">
        <v>15.68</v>
      </c>
      <c r="M70" s="24">
        <v>533</v>
      </c>
      <c r="N70" s="13">
        <v>104.8331066411063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97.260529941524197</v>
      </c>
      <c r="C71" s="13">
        <v>-0.75</v>
      </c>
      <c r="D71" s="24">
        <v>1835</v>
      </c>
      <c r="E71" s="13">
        <v>96.8072382949358</v>
      </c>
      <c r="F71" s="13">
        <v>-0.89</v>
      </c>
      <c r="G71" s="24">
        <v>1795</v>
      </c>
      <c r="H71" s="13">
        <v>94.339822402925094</v>
      </c>
      <c r="I71" s="13">
        <v>0.32</v>
      </c>
      <c r="J71" s="24">
        <v>1007</v>
      </c>
      <c r="K71" s="13">
        <v>101.7656648706093</v>
      </c>
      <c r="L71" s="13">
        <v>-3.35</v>
      </c>
      <c r="M71" s="24">
        <v>828</v>
      </c>
      <c r="N71" s="13">
        <v>100.62971314640851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101.8468306071953</v>
      </c>
      <c r="C72" s="13">
        <v>4.72</v>
      </c>
      <c r="D72" s="24">
        <v>1395</v>
      </c>
      <c r="E72" s="13">
        <v>101.3118568741305</v>
      </c>
      <c r="F72" s="13">
        <v>4.6500000000000004</v>
      </c>
      <c r="G72" s="24">
        <v>1353</v>
      </c>
      <c r="H72" s="13">
        <v>99.636137745018502</v>
      </c>
      <c r="I72" s="13">
        <v>5.61</v>
      </c>
      <c r="J72" s="24">
        <v>788</v>
      </c>
      <c r="K72" s="13">
        <v>104.263684545712</v>
      </c>
      <c r="L72" s="13">
        <v>2.4500000000000002</v>
      </c>
      <c r="M72" s="24">
        <v>607</v>
      </c>
      <c r="N72" s="13">
        <v>102.8378000883155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110.69723296209121</v>
      </c>
      <c r="C73" s="13">
        <v>8.69</v>
      </c>
      <c r="D73" s="24">
        <v>1329</v>
      </c>
      <c r="E73" s="13">
        <v>109.18276225122879</v>
      </c>
      <c r="F73" s="13">
        <v>7.77</v>
      </c>
      <c r="G73" s="24">
        <v>1288</v>
      </c>
      <c r="H73" s="13">
        <v>103.2037842854859</v>
      </c>
      <c r="I73" s="13">
        <v>3.58</v>
      </c>
      <c r="J73" s="24">
        <v>774</v>
      </c>
      <c r="K73" s="13">
        <v>112.3615975573333</v>
      </c>
      <c r="L73" s="13">
        <v>7.77</v>
      </c>
      <c r="M73" s="24">
        <v>555</v>
      </c>
      <c r="N73" s="13">
        <v>111.2814687779755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100.2740425990973</v>
      </c>
      <c r="C74" s="13">
        <v>-9.42</v>
      </c>
      <c r="D74" s="24">
        <v>1380</v>
      </c>
      <c r="E74" s="13">
        <v>98.964275292480707</v>
      </c>
      <c r="F74" s="13">
        <v>-9.36</v>
      </c>
      <c r="G74" s="24">
        <v>1327</v>
      </c>
      <c r="H74" s="13">
        <v>98.223571043084206</v>
      </c>
      <c r="I74" s="13">
        <v>-4.83</v>
      </c>
      <c r="J74" s="24">
        <v>836</v>
      </c>
      <c r="K74" s="13">
        <v>105.4345614870246</v>
      </c>
      <c r="L74" s="13">
        <v>-6.16</v>
      </c>
      <c r="M74" s="24">
        <v>544</v>
      </c>
      <c r="N74" s="13">
        <v>103.38514168512501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103.2821535951676</v>
      </c>
      <c r="C75" s="13">
        <v>3</v>
      </c>
      <c r="D75" s="24">
        <v>1508</v>
      </c>
      <c r="E75" s="13">
        <v>103.77012019345651</v>
      </c>
      <c r="F75" s="13">
        <v>4.8600000000000003</v>
      </c>
      <c r="G75" s="24">
        <v>1474</v>
      </c>
      <c r="H75" s="13">
        <v>98.877765948232394</v>
      </c>
      <c r="I75" s="13">
        <v>0.67</v>
      </c>
      <c r="J75" s="24">
        <v>842</v>
      </c>
      <c r="K75" s="13">
        <v>110.6857988466528</v>
      </c>
      <c r="L75" s="13">
        <v>4.9800000000000004</v>
      </c>
      <c r="M75" s="24">
        <v>666</v>
      </c>
      <c r="N75" s="13">
        <v>111.77343336520759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96.163647425044502</v>
      </c>
      <c r="C76" s="13">
        <v>-6.89</v>
      </c>
      <c r="D76" s="24">
        <v>1214</v>
      </c>
      <c r="E76" s="13">
        <v>94.813448295697597</v>
      </c>
      <c r="F76" s="13">
        <v>-8.6300000000000008</v>
      </c>
      <c r="G76" s="24">
        <v>1166</v>
      </c>
      <c r="H76" s="13">
        <v>93.987870412607904</v>
      </c>
      <c r="I76" s="13">
        <v>-4.95</v>
      </c>
      <c r="J76" s="24">
        <v>712</v>
      </c>
      <c r="K76" s="13">
        <v>99.797201335300798</v>
      </c>
      <c r="L76" s="13">
        <v>-9.84</v>
      </c>
      <c r="M76" s="24">
        <v>502</v>
      </c>
      <c r="N76" s="13">
        <v>96.034280002719498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102.1589787612027</v>
      </c>
      <c r="C77" s="13">
        <v>6.23</v>
      </c>
      <c r="D77" s="24">
        <v>1304</v>
      </c>
      <c r="E77" s="13">
        <v>101.1811295891367</v>
      </c>
      <c r="F77" s="13">
        <v>6.72</v>
      </c>
      <c r="G77" s="24">
        <v>1253</v>
      </c>
      <c r="H77" s="13">
        <v>94.8147624748201</v>
      </c>
      <c r="I77" s="13">
        <v>0.88</v>
      </c>
      <c r="J77" s="24">
        <v>740</v>
      </c>
      <c r="K77" s="13">
        <v>110.826545703588</v>
      </c>
      <c r="L77" s="13">
        <v>11.05</v>
      </c>
      <c r="M77" s="24">
        <v>564</v>
      </c>
      <c r="N77" s="13">
        <v>108.2926778869946</v>
      </c>
      <c r="O77" s="13">
        <v>12.76</v>
      </c>
      <c r="P77" s="24">
        <v>513</v>
      </c>
    </row>
    <row r="78" spans="1:16" ht="17.25" customHeight="1" x14ac:dyDescent="0.15">
      <c r="A78" s="6">
        <v>201310</v>
      </c>
      <c r="B78" s="13">
        <v>101.462070296954</v>
      </c>
      <c r="C78" s="13">
        <v>-0.68</v>
      </c>
      <c r="D78" s="24">
        <v>1308</v>
      </c>
      <c r="E78" s="13">
        <v>100.8313778785449</v>
      </c>
      <c r="F78" s="13">
        <v>-0.35</v>
      </c>
      <c r="G78" s="24">
        <v>1261</v>
      </c>
      <c r="H78" s="13">
        <v>99.886160166681506</v>
      </c>
      <c r="I78" s="13">
        <v>5.35</v>
      </c>
      <c r="J78" s="24">
        <v>785</v>
      </c>
      <c r="K78" s="13">
        <v>107.4954441329583</v>
      </c>
      <c r="L78" s="13">
        <v>-3.01</v>
      </c>
      <c r="M78" s="24">
        <v>523</v>
      </c>
      <c r="N78" s="13">
        <v>104.93313329256399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105.8417596896066</v>
      </c>
      <c r="C79" s="13">
        <v>4.32</v>
      </c>
      <c r="D79" s="24">
        <v>1392</v>
      </c>
      <c r="E79" s="13">
        <v>102.91398530870229</v>
      </c>
      <c r="F79" s="13">
        <v>2.0699999999999998</v>
      </c>
      <c r="G79" s="24">
        <v>1314</v>
      </c>
      <c r="H79" s="13">
        <v>100.410364704854</v>
      </c>
      <c r="I79" s="13">
        <v>0.52</v>
      </c>
      <c r="J79" s="24">
        <v>783</v>
      </c>
      <c r="K79" s="13">
        <v>116.6752152720435</v>
      </c>
      <c r="L79" s="13">
        <v>8.5399999999999991</v>
      </c>
      <c r="M79" s="24">
        <v>609</v>
      </c>
      <c r="N79" s="13">
        <v>109.3050998954066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99.672328174560207</v>
      </c>
      <c r="C80" s="14">
        <v>-5.83</v>
      </c>
      <c r="D80" s="25">
        <v>1487</v>
      </c>
      <c r="E80" s="14">
        <v>99.387082315671705</v>
      </c>
      <c r="F80" s="14">
        <v>-3.43</v>
      </c>
      <c r="G80" s="25">
        <v>1454</v>
      </c>
      <c r="H80" s="14">
        <v>98.004859223290097</v>
      </c>
      <c r="I80" s="14">
        <v>-2.4</v>
      </c>
      <c r="J80" s="25">
        <v>919</v>
      </c>
      <c r="K80" s="14">
        <v>103.1152676673465</v>
      </c>
      <c r="L80" s="14">
        <v>-11.62</v>
      </c>
      <c r="M80" s="25">
        <v>568</v>
      </c>
      <c r="N80" s="14">
        <v>102.53716733841441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106.34627190095181</v>
      </c>
      <c r="C81" s="12">
        <v>6.7</v>
      </c>
      <c r="D81" s="23">
        <v>1069</v>
      </c>
      <c r="E81" s="12">
        <v>105.91410190013551</v>
      </c>
      <c r="F81" s="12">
        <v>6.57</v>
      </c>
      <c r="G81" s="23">
        <v>1036</v>
      </c>
      <c r="H81" s="12">
        <v>101.0166621778323</v>
      </c>
      <c r="I81" s="12">
        <v>3.07</v>
      </c>
      <c r="J81" s="23">
        <v>601</v>
      </c>
      <c r="K81" s="12">
        <v>112.2007206638537</v>
      </c>
      <c r="L81" s="12">
        <v>8.81</v>
      </c>
      <c r="M81" s="23">
        <v>468</v>
      </c>
      <c r="N81" s="12">
        <v>110.689931079258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104.40483912087591</v>
      </c>
      <c r="C82" s="13">
        <v>-1.83</v>
      </c>
      <c r="D82" s="24">
        <v>1271</v>
      </c>
      <c r="E82" s="13">
        <v>103.9686235473217</v>
      </c>
      <c r="F82" s="13">
        <v>-1.84</v>
      </c>
      <c r="G82" s="24">
        <v>1237</v>
      </c>
      <c r="H82" s="13">
        <v>100.9511011277171</v>
      </c>
      <c r="I82" s="13">
        <v>-0.06</v>
      </c>
      <c r="J82" s="24">
        <v>705</v>
      </c>
      <c r="K82" s="13">
        <v>111.4913352612771</v>
      </c>
      <c r="L82" s="13">
        <v>-0.63</v>
      </c>
      <c r="M82" s="24">
        <v>566</v>
      </c>
      <c r="N82" s="13">
        <v>110.72921367539119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116.6567391507154</v>
      </c>
      <c r="C83" s="13">
        <v>11.73</v>
      </c>
      <c r="D83" s="24">
        <v>2167</v>
      </c>
      <c r="E83" s="13">
        <v>114.414824915669</v>
      </c>
      <c r="F83" s="13">
        <v>10.050000000000001</v>
      </c>
      <c r="G83" s="24">
        <v>2090</v>
      </c>
      <c r="H83" s="13">
        <v>111.6758602389154</v>
      </c>
      <c r="I83" s="13">
        <v>10.62</v>
      </c>
      <c r="J83" s="24">
        <v>1174</v>
      </c>
      <c r="K83" s="13">
        <v>124.02533149003651</v>
      </c>
      <c r="L83" s="13">
        <v>11.24</v>
      </c>
      <c r="M83" s="24">
        <v>993</v>
      </c>
      <c r="N83" s="13">
        <v>118.7042070274599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84.087135435856894</v>
      </c>
      <c r="C84" s="13">
        <v>-27.92</v>
      </c>
      <c r="D84" s="24">
        <v>1157</v>
      </c>
      <c r="E84" s="13">
        <v>84.059540665425004</v>
      </c>
      <c r="F84" s="13">
        <v>-26.53</v>
      </c>
      <c r="G84" s="24">
        <v>1127</v>
      </c>
      <c r="H84" s="13">
        <v>83.226403940808794</v>
      </c>
      <c r="I84" s="13">
        <v>-25.48</v>
      </c>
      <c r="J84" s="24">
        <v>658</v>
      </c>
      <c r="K84" s="13">
        <v>85.802324773392598</v>
      </c>
      <c r="L84" s="13">
        <v>-30.82</v>
      </c>
      <c r="M84" s="24">
        <v>499</v>
      </c>
      <c r="N84" s="13">
        <v>85.663057865869206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95.751074333998304</v>
      </c>
      <c r="C85" s="13">
        <v>13.87</v>
      </c>
      <c r="D85" s="24">
        <v>1153</v>
      </c>
      <c r="E85" s="13">
        <v>95.040954056040604</v>
      </c>
      <c r="F85" s="13">
        <v>13.06</v>
      </c>
      <c r="G85" s="24">
        <v>1124</v>
      </c>
      <c r="H85" s="13">
        <v>91.017011310793507</v>
      </c>
      <c r="I85" s="13">
        <v>9.36</v>
      </c>
      <c r="J85" s="24">
        <v>687</v>
      </c>
      <c r="K85" s="13">
        <v>94.409828122724406</v>
      </c>
      <c r="L85" s="13">
        <v>10.029999999999999</v>
      </c>
      <c r="M85" s="24">
        <v>466</v>
      </c>
      <c r="N85" s="13">
        <v>94.438357998423498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91.291990333283294</v>
      </c>
      <c r="C86" s="13">
        <v>-4.66</v>
      </c>
      <c r="D86" s="24">
        <v>1263</v>
      </c>
      <c r="E86" s="13">
        <v>90.530282714491094</v>
      </c>
      <c r="F86" s="13">
        <v>-4.75</v>
      </c>
      <c r="G86" s="24">
        <v>1221</v>
      </c>
      <c r="H86" s="13">
        <v>90.1867005876924</v>
      </c>
      <c r="I86" s="13">
        <v>-0.91</v>
      </c>
      <c r="J86" s="24">
        <v>767</v>
      </c>
      <c r="K86" s="13">
        <v>94.540326974444497</v>
      </c>
      <c r="L86" s="13">
        <v>0.14000000000000001</v>
      </c>
      <c r="M86" s="24">
        <v>496</v>
      </c>
      <c r="N86" s="13">
        <v>94.360235179737003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94.784099217571693</v>
      </c>
      <c r="C87" s="13">
        <v>3.83</v>
      </c>
      <c r="D87" s="24">
        <v>1384</v>
      </c>
      <c r="E87" s="13">
        <v>94.475517980429103</v>
      </c>
      <c r="F87" s="13">
        <v>4.3600000000000003</v>
      </c>
      <c r="G87" s="24">
        <v>1339</v>
      </c>
      <c r="H87" s="13">
        <v>93.504567244065299</v>
      </c>
      <c r="I87" s="13">
        <v>3.68</v>
      </c>
      <c r="J87" s="24">
        <v>796</v>
      </c>
      <c r="K87" s="13">
        <v>97.584560535365796</v>
      </c>
      <c r="L87" s="13">
        <v>3.22</v>
      </c>
      <c r="M87" s="24">
        <v>588</v>
      </c>
      <c r="N87" s="13">
        <v>95.960986849407007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93.603609220878099</v>
      </c>
      <c r="C88" s="13">
        <v>-1.25</v>
      </c>
      <c r="D88" s="24">
        <v>1196</v>
      </c>
      <c r="E88" s="13">
        <v>92.870034793871795</v>
      </c>
      <c r="F88" s="13">
        <v>-1.7</v>
      </c>
      <c r="G88" s="24">
        <v>1156</v>
      </c>
      <c r="H88" s="13">
        <v>92.152105062559201</v>
      </c>
      <c r="I88" s="13">
        <v>-1.45</v>
      </c>
      <c r="J88" s="24">
        <v>704</v>
      </c>
      <c r="K88" s="13">
        <v>97.346345108489203</v>
      </c>
      <c r="L88" s="13">
        <v>-0.24</v>
      </c>
      <c r="M88" s="24">
        <v>492</v>
      </c>
      <c r="N88" s="13">
        <v>95.150141505889906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93.392881056214406</v>
      </c>
      <c r="C89" s="13">
        <v>-0.23</v>
      </c>
      <c r="D89" s="24">
        <v>1196</v>
      </c>
      <c r="E89" s="13">
        <v>92.472124598169202</v>
      </c>
      <c r="F89" s="13">
        <v>-0.43</v>
      </c>
      <c r="G89" s="24">
        <v>1149</v>
      </c>
      <c r="H89" s="13">
        <v>89.165428190266795</v>
      </c>
      <c r="I89" s="13">
        <v>-3.24</v>
      </c>
      <c r="J89" s="24">
        <v>700</v>
      </c>
      <c r="K89" s="13">
        <v>96.987602888562094</v>
      </c>
      <c r="L89" s="13">
        <v>-0.37</v>
      </c>
      <c r="M89" s="24">
        <v>496</v>
      </c>
      <c r="N89" s="13">
        <v>94.669736388878604</v>
      </c>
      <c r="O89" s="13">
        <v>-0.5</v>
      </c>
      <c r="P89" s="24">
        <v>449</v>
      </c>
    </row>
    <row r="90" spans="1:16" ht="17.25" customHeight="1" x14ac:dyDescent="0.15">
      <c r="A90" s="6">
        <v>201410</v>
      </c>
      <c r="B90" s="13">
        <v>96.829914073318207</v>
      </c>
      <c r="C90" s="13">
        <v>3.68</v>
      </c>
      <c r="D90" s="24">
        <v>1237</v>
      </c>
      <c r="E90" s="13">
        <v>95.309507063088205</v>
      </c>
      <c r="F90" s="13">
        <v>3.07</v>
      </c>
      <c r="G90" s="24">
        <v>1181</v>
      </c>
      <c r="H90" s="13">
        <v>87.932213680852001</v>
      </c>
      <c r="I90" s="13">
        <v>-1.38</v>
      </c>
      <c r="J90" s="24">
        <v>688</v>
      </c>
      <c r="K90" s="13">
        <v>113.8726531709157</v>
      </c>
      <c r="L90" s="13">
        <v>17.41</v>
      </c>
      <c r="M90" s="24">
        <v>549</v>
      </c>
      <c r="N90" s="13">
        <v>109.3208746884217</v>
      </c>
      <c r="O90" s="13">
        <v>15.48</v>
      </c>
      <c r="P90" s="24">
        <v>493</v>
      </c>
    </row>
    <row r="91" spans="1:16" ht="17.25" customHeight="1" x14ac:dyDescent="0.15">
      <c r="A91" s="6">
        <v>201411</v>
      </c>
      <c r="B91" s="13">
        <v>93.357360786945804</v>
      </c>
      <c r="C91" s="13">
        <v>-3.59</v>
      </c>
      <c r="D91" s="24">
        <v>1220</v>
      </c>
      <c r="E91" s="13">
        <v>93.108103862392099</v>
      </c>
      <c r="F91" s="13">
        <v>-2.31</v>
      </c>
      <c r="G91" s="24">
        <v>1182</v>
      </c>
      <c r="H91" s="13">
        <v>94.379187401737994</v>
      </c>
      <c r="I91" s="13">
        <v>7.33</v>
      </c>
      <c r="J91" s="24">
        <v>735</v>
      </c>
      <c r="K91" s="13">
        <v>93.482793154810693</v>
      </c>
      <c r="L91" s="13">
        <v>-17.91</v>
      </c>
      <c r="M91" s="24">
        <v>485</v>
      </c>
      <c r="N91" s="13">
        <v>92.477745856908896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93.4319582633902</v>
      </c>
      <c r="C92" s="14">
        <v>0.08</v>
      </c>
      <c r="D92" s="25">
        <v>1394</v>
      </c>
      <c r="E92" s="14">
        <v>93.157934087578894</v>
      </c>
      <c r="F92" s="14">
        <v>0.05</v>
      </c>
      <c r="G92" s="25">
        <v>1365</v>
      </c>
      <c r="H92" s="14">
        <v>91.236345224190003</v>
      </c>
      <c r="I92" s="14">
        <v>-3.33</v>
      </c>
      <c r="J92" s="25">
        <v>856</v>
      </c>
      <c r="K92" s="14">
        <v>97.817597422273195</v>
      </c>
      <c r="L92" s="14">
        <v>4.6399999999999997</v>
      </c>
      <c r="M92" s="25">
        <v>538</v>
      </c>
      <c r="N92" s="14">
        <v>97.3575848669077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91.564155905194198</v>
      </c>
      <c r="C93" s="12">
        <v>-2</v>
      </c>
      <c r="D93" s="23">
        <v>928</v>
      </c>
      <c r="E93" s="12">
        <v>89.625324422132906</v>
      </c>
      <c r="F93" s="12">
        <v>-3.79</v>
      </c>
      <c r="G93" s="23">
        <v>884</v>
      </c>
      <c r="H93" s="12">
        <v>82.588059361140196</v>
      </c>
      <c r="I93" s="12">
        <v>-9.48</v>
      </c>
      <c r="J93" s="23">
        <v>495</v>
      </c>
      <c r="K93" s="12">
        <v>101.9565704161183</v>
      </c>
      <c r="L93" s="12">
        <v>4.2300000000000004</v>
      </c>
      <c r="M93" s="23">
        <v>433</v>
      </c>
      <c r="N93" s="12">
        <v>97.445232890208501</v>
      </c>
      <c r="O93" s="12">
        <v>0.09</v>
      </c>
      <c r="P93" s="23">
        <v>389</v>
      </c>
    </row>
    <row r="94" spans="1:16" ht="17.25" customHeight="1" x14ac:dyDescent="0.15">
      <c r="A94" s="6">
        <v>201502</v>
      </c>
      <c r="B94" s="13">
        <v>97.088655653832006</v>
      </c>
      <c r="C94" s="13">
        <v>6.03</v>
      </c>
      <c r="D94" s="24">
        <v>1183</v>
      </c>
      <c r="E94" s="13">
        <v>96.870865568420001</v>
      </c>
      <c r="F94" s="13">
        <v>8.08</v>
      </c>
      <c r="G94" s="24">
        <v>1154</v>
      </c>
      <c r="H94" s="13">
        <v>99.648748949404606</v>
      </c>
      <c r="I94" s="13">
        <v>20.66</v>
      </c>
      <c r="J94" s="24">
        <v>699</v>
      </c>
      <c r="K94" s="13">
        <v>95.805232536168205</v>
      </c>
      <c r="L94" s="13">
        <v>-6.03</v>
      </c>
      <c r="M94" s="24">
        <v>484</v>
      </c>
      <c r="N94" s="13">
        <v>95.1435666450257</v>
      </c>
      <c r="O94" s="13">
        <v>-2.36</v>
      </c>
      <c r="P94" s="24">
        <v>455</v>
      </c>
    </row>
    <row r="95" spans="1:16" ht="17.25" customHeight="1" x14ac:dyDescent="0.15">
      <c r="A95" s="6">
        <v>201503</v>
      </c>
      <c r="B95" s="13">
        <v>95.952470051687897</v>
      </c>
      <c r="C95" s="13">
        <v>-1.17</v>
      </c>
      <c r="D95" s="24">
        <v>1765</v>
      </c>
      <c r="E95" s="13">
        <v>96.228461831795698</v>
      </c>
      <c r="F95" s="13">
        <v>-0.66</v>
      </c>
      <c r="G95" s="24">
        <v>1740</v>
      </c>
      <c r="H95" s="13">
        <v>92.294702277546705</v>
      </c>
      <c r="I95" s="13">
        <v>-7.38</v>
      </c>
      <c r="J95" s="24">
        <v>955</v>
      </c>
      <c r="K95" s="13">
        <v>102.0342854587049</v>
      </c>
      <c r="L95" s="13">
        <v>6.5</v>
      </c>
      <c r="M95" s="24">
        <v>810</v>
      </c>
      <c r="N95" s="13">
        <v>102.6781113051568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99.560447950788401</v>
      </c>
      <c r="C96" s="13">
        <v>3.76</v>
      </c>
      <c r="D96" s="24">
        <v>1372</v>
      </c>
      <c r="E96" s="13">
        <v>99.266588019192199</v>
      </c>
      <c r="F96" s="13">
        <v>3.16</v>
      </c>
      <c r="G96" s="24">
        <v>1333</v>
      </c>
      <c r="H96" s="13">
        <v>96.785558849406399</v>
      </c>
      <c r="I96" s="13">
        <v>4.87</v>
      </c>
      <c r="J96" s="24">
        <v>768</v>
      </c>
      <c r="K96" s="13">
        <v>104.0787891779113</v>
      </c>
      <c r="L96" s="13">
        <v>2</v>
      </c>
      <c r="M96" s="24">
        <v>604</v>
      </c>
      <c r="N96" s="13">
        <v>103.4791869354015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98.982073259152699</v>
      </c>
      <c r="C97" s="13">
        <v>-0.57999999999999996</v>
      </c>
      <c r="D97" s="24">
        <v>1199</v>
      </c>
      <c r="E97" s="13">
        <v>98.6286436616234</v>
      </c>
      <c r="F97" s="13">
        <v>-0.64</v>
      </c>
      <c r="G97" s="24">
        <v>1171</v>
      </c>
      <c r="H97" s="13">
        <v>94.130251078317201</v>
      </c>
      <c r="I97" s="13">
        <v>-2.74</v>
      </c>
      <c r="J97" s="24">
        <v>714</v>
      </c>
      <c r="K97" s="13">
        <v>98.430805579261204</v>
      </c>
      <c r="L97" s="13">
        <v>-5.43</v>
      </c>
      <c r="M97" s="24">
        <v>485</v>
      </c>
      <c r="N97" s="13">
        <v>99.034626708627798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104.5313239979663</v>
      </c>
      <c r="C98" s="13">
        <v>5.61</v>
      </c>
      <c r="D98" s="24">
        <v>1446</v>
      </c>
      <c r="E98" s="13">
        <v>105.1065043082785</v>
      </c>
      <c r="F98" s="13">
        <v>6.57</v>
      </c>
      <c r="G98" s="24">
        <v>1418</v>
      </c>
      <c r="H98" s="13">
        <v>97.877002650383204</v>
      </c>
      <c r="I98" s="13">
        <v>3.98</v>
      </c>
      <c r="J98" s="24">
        <v>826</v>
      </c>
      <c r="K98" s="13">
        <v>116.30539695180479</v>
      </c>
      <c r="L98" s="13">
        <v>18.16</v>
      </c>
      <c r="M98" s="24">
        <v>620</v>
      </c>
      <c r="N98" s="13">
        <v>120.8586782975695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103.6775956694636</v>
      </c>
      <c r="C99" s="13">
        <v>-0.82</v>
      </c>
      <c r="D99" s="24">
        <v>1511</v>
      </c>
      <c r="E99" s="13">
        <v>102.8958543916312</v>
      </c>
      <c r="F99" s="13">
        <v>-2.1</v>
      </c>
      <c r="G99" s="24">
        <v>1453</v>
      </c>
      <c r="H99" s="13">
        <v>103.4966997873632</v>
      </c>
      <c r="I99" s="13">
        <v>5.74</v>
      </c>
      <c r="J99" s="24">
        <v>880</v>
      </c>
      <c r="K99" s="13">
        <v>105.0624191862924</v>
      </c>
      <c r="L99" s="13">
        <v>-9.67</v>
      </c>
      <c r="M99" s="24">
        <v>631</v>
      </c>
      <c r="N99" s="13">
        <v>101.652406564114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101.8346890781755</v>
      </c>
      <c r="C100" s="13">
        <v>-1.78</v>
      </c>
      <c r="D100" s="24">
        <v>1315</v>
      </c>
      <c r="E100" s="13">
        <v>100.1395897354376</v>
      </c>
      <c r="F100" s="13">
        <v>-2.68</v>
      </c>
      <c r="G100" s="24">
        <v>1261</v>
      </c>
      <c r="H100" s="13">
        <v>97.313138301808706</v>
      </c>
      <c r="I100" s="13">
        <v>-5.97</v>
      </c>
      <c r="J100" s="24">
        <v>750</v>
      </c>
      <c r="K100" s="13">
        <v>111.25476976691</v>
      </c>
      <c r="L100" s="13">
        <v>5.89</v>
      </c>
      <c r="M100" s="24">
        <v>565</v>
      </c>
      <c r="N100" s="13">
        <v>107.04028776831311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102.72765735996281</v>
      </c>
      <c r="C101" s="13">
        <v>0.88</v>
      </c>
      <c r="D101" s="24">
        <v>1322</v>
      </c>
      <c r="E101" s="13">
        <v>102.91019283978559</v>
      </c>
      <c r="F101" s="13">
        <v>2.77</v>
      </c>
      <c r="G101" s="24">
        <v>1286</v>
      </c>
      <c r="H101" s="13">
        <v>100.3607991473998</v>
      </c>
      <c r="I101" s="13">
        <v>3.13</v>
      </c>
      <c r="J101" s="24">
        <v>791</v>
      </c>
      <c r="K101" s="13">
        <v>103.98900672020051</v>
      </c>
      <c r="L101" s="13">
        <v>-6.53</v>
      </c>
      <c r="M101" s="24">
        <v>531</v>
      </c>
      <c r="N101" s="13">
        <v>104.8011361605415</v>
      </c>
      <c r="O101" s="13">
        <v>-2.09</v>
      </c>
      <c r="P101" s="24">
        <v>495</v>
      </c>
    </row>
    <row r="102" spans="1:16" ht="17.25" customHeight="1" x14ac:dyDescent="0.15">
      <c r="A102" s="6">
        <v>201510</v>
      </c>
      <c r="B102" s="13">
        <v>100.9800453853848</v>
      </c>
      <c r="C102" s="13">
        <v>-1.7</v>
      </c>
      <c r="D102" s="24">
        <v>1284</v>
      </c>
      <c r="E102" s="13">
        <v>101.095457409551</v>
      </c>
      <c r="F102" s="13">
        <v>-1.76</v>
      </c>
      <c r="G102" s="24">
        <v>1247</v>
      </c>
      <c r="H102" s="13">
        <v>99.672727169913898</v>
      </c>
      <c r="I102" s="13">
        <v>-0.69</v>
      </c>
      <c r="J102" s="24">
        <v>779</v>
      </c>
      <c r="K102" s="13">
        <v>104.6593579190456</v>
      </c>
      <c r="L102" s="13">
        <v>0.64</v>
      </c>
      <c r="M102" s="24">
        <v>505</v>
      </c>
      <c r="N102" s="13">
        <v>103.330297096481</v>
      </c>
      <c r="O102" s="13">
        <v>-1.4</v>
      </c>
      <c r="P102" s="24">
        <v>468</v>
      </c>
    </row>
    <row r="103" spans="1:16" ht="17.25" customHeight="1" x14ac:dyDescent="0.15">
      <c r="A103" s="6">
        <v>201511</v>
      </c>
      <c r="B103" s="13">
        <v>97.944676104365101</v>
      </c>
      <c r="C103" s="13">
        <v>-3.01</v>
      </c>
      <c r="D103" s="24">
        <v>1273</v>
      </c>
      <c r="E103" s="13">
        <v>98.531738924958802</v>
      </c>
      <c r="F103" s="13">
        <v>-2.54</v>
      </c>
      <c r="G103" s="24">
        <v>1247</v>
      </c>
      <c r="H103" s="13">
        <v>97.236650180507695</v>
      </c>
      <c r="I103" s="13">
        <v>-2.44</v>
      </c>
      <c r="J103" s="24">
        <v>760</v>
      </c>
      <c r="K103" s="13">
        <v>99.529546693309598</v>
      </c>
      <c r="L103" s="13">
        <v>-4.9000000000000004</v>
      </c>
      <c r="M103" s="24">
        <v>513</v>
      </c>
      <c r="N103" s="13">
        <v>101.0372977145492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104.9176352631992</v>
      </c>
      <c r="C104" s="14">
        <v>7.12</v>
      </c>
      <c r="D104" s="25">
        <v>1563</v>
      </c>
      <c r="E104" s="14">
        <v>103.9814400712751</v>
      </c>
      <c r="F104" s="14">
        <v>5.53</v>
      </c>
      <c r="G104" s="25">
        <v>1522</v>
      </c>
      <c r="H104" s="14">
        <v>103.83394968983551</v>
      </c>
      <c r="I104" s="14">
        <v>6.78</v>
      </c>
      <c r="J104" s="25">
        <v>973</v>
      </c>
      <c r="K104" s="14">
        <v>107.14633530773369</v>
      </c>
      <c r="L104" s="14">
        <v>7.65</v>
      </c>
      <c r="M104" s="25">
        <v>590</v>
      </c>
      <c r="N104" s="14">
        <v>104.7998732512865</v>
      </c>
      <c r="O104" s="14">
        <v>3.72</v>
      </c>
      <c r="P104" s="25">
        <v>549</v>
      </c>
    </row>
    <row r="105" spans="1:16" ht="17.25" customHeight="1" x14ac:dyDescent="0.15">
      <c r="A105" s="5">
        <v>201601</v>
      </c>
      <c r="B105" s="12">
        <v>103.1575783908406</v>
      </c>
      <c r="C105" s="12">
        <v>-1.68</v>
      </c>
      <c r="D105" s="23">
        <v>1055</v>
      </c>
      <c r="E105" s="12">
        <v>103.2746803561183</v>
      </c>
      <c r="F105" s="12">
        <v>-0.68</v>
      </c>
      <c r="G105" s="23">
        <v>1027</v>
      </c>
      <c r="H105" s="12">
        <v>102.0274901465948</v>
      </c>
      <c r="I105" s="12">
        <v>-1.74</v>
      </c>
      <c r="J105" s="23">
        <v>617</v>
      </c>
      <c r="K105" s="12">
        <v>101.44564425518369</v>
      </c>
      <c r="L105" s="12">
        <v>-5.32</v>
      </c>
      <c r="M105" s="23">
        <v>438</v>
      </c>
      <c r="N105" s="12">
        <v>101.34989447315191</v>
      </c>
      <c r="O105" s="12">
        <v>-3.29</v>
      </c>
      <c r="P105" s="23">
        <v>410</v>
      </c>
    </row>
    <row r="106" spans="1:16" ht="17.25" customHeight="1" x14ac:dyDescent="0.15">
      <c r="A106" s="6">
        <v>201602</v>
      </c>
      <c r="B106" s="13">
        <v>102.1389718866651</v>
      </c>
      <c r="C106" s="13">
        <v>-0.99</v>
      </c>
      <c r="D106" s="24">
        <v>1240</v>
      </c>
      <c r="E106" s="13">
        <v>101.2571593861136</v>
      </c>
      <c r="F106" s="13">
        <v>-1.95</v>
      </c>
      <c r="G106" s="24">
        <v>1201</v>
      </c>
      <c r="H106" s="13">
        <v>103.8446905197918</v>
      </c>
      <c r="I106" s="13">
        <v>1.78</v>
      </c>
      <c r="J106" s="24">
        <v>730</v>
      </c>
      <c r="K106" s="13">
        <v>102.3344445940005</v>
      </c>
      <c r="L106" s="13">
        <v>0.88</v>
      </c>
      <c r="M106" s="24">
        <v>510</v>
      </c>
      <c r="N106" s="13">
        <v>100.0645982258097</v>
      </c>
      <c r="O106" s="13">
        <v>-1.27</v>
      </c>
      <c r="P106" s="24">
        <v>471</v>
      </c>
    </row>
    <row r="107" spans="1:16" ht="17.25" customHeight="1" x14ac:dyDescent="0.15">
      <c r="A107" s="6">
        <v>201603</v>
      </c>
      <c r="B107" s="13">
        <v>101.9979568924244</v>
      </c>
      <c r="C107" s="13">
        <v>-0.14000000000000001</v>
      </c>
      <c r="D107" s="24">
        <v>1853</v>
      </c>
      <c r="E107" s="13">
        <v>101.3488669887607</v>
      </c>
      <c r="F107" s="13">
        <v>0.09</v>
      </c>
      <c r="G107" s="24">
        <v>1807</v>
      </c>
      <c r="H107" s="13">
        <v>104.9951024883985</v>
      </c>
      <c r="I107" s="13">
        <v>1.1100000000000001</v>
      </c>
      <c r="J107" s="24">
        <v>1069</v>
      </c>
      <c r="K107" s="13">
        <v>99.276296505220202</v>
      </c>
      <c r="L107" s="13">
        <v>-2.99</v>
      </c>
      <c r="M107" s="24">
        <v>784</v>
      </c>
      <c r="N107" s="13">
        <v>97.382441359847206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104.0564653258112</v>
      </c>
      <c r="C108" s="13">
        <v>2.02</v>
      </c>
      <c r="D108" s="24">
        <v>1434</v>
      </c>
      <c r="E108" s="13">
        <v>101.5192009015061</v>
      </c>
      <c r="F108" s="13">
        <v>0.17</v>
      </c>
      <c r="G108" s="24">
        <v>1366</v>
      </c>
      <c r="H108" s="13">
        <v>103.3236616906523</v>
      </c>
      <c r="I108" s="13">
        <v>-1.59</v>
      </c>
      <c r="J108" s="24">
        <v>827</v>
      </c>
      <c r="K108" s="13">
        <v>105.2027873589422</v>
      </c>
      <c r="L108" s="13">
        <v>5.97</v>
      </c>
      <c r="M108" s="24">
        <v>607</v>
      </c>
      <c r="N108" s="13">
        <v>98.853708045218198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94.216602158747506</v>
      </c>
      <c r="C109" s="13">
        <v>-9.4600000000000009</v>
      </c>
      <c r="D109" s="24">
        <v>1155</v>
      </c>
      <c r="E109" s="13">
        <v>92.291133260428197</v>
      </c>
      <c r="F109" s="13">
        <v>-9.09</v>
      </c>
      <c r="G109" s="24">
        <v>1106</v>
      </c>
      <c r="H109" s="13">
        <v>86.006865171722694</v>
      </c>
      <c r="I109" s="13">
        <v>-16.760000000000002</v>
      </c>
      <c r="J109" s="24">
        <v>651</v>
      </c>
      <c r="K109" s="13">
        <v>101.9535328280957</v>
      </c>
      <c r="L109" s="13">
        <v>-3.09</v>
      </c>
      <c r="M109" s="24">
        <v>504</v>
      </c>
      <c r="N109" s="13">
        <v>98.442787667090599</v>
      </c>
      <c r="O109" s="13">
        <v>-0.42</v>
      </c>
      <c r="P109" s="24">
        <v>455</v>
      </c>
    </row>
    <row r="110" spans="1:16" ht="17.25" customHeight="1" x14ac:dyDescent="0.15">
      <c r="A110" s="6">
        <v>201606</v>
      </c>
      <c r="B110" s="13">
        <v>101.8670688661296</v>
      </c>
      <c r="C110" s="13">
        <v>8.1199999999999992</v>
      </c>
      <c r="D110" s="24">
        <v>1415</v>
      </c>
      <c r="E110" s="13">
        <v>100.6356548075717</v>
      </c>
      <c r="F110" s="13">
        <v>9.0399999999999991</v>
      </c>
      <c r="G110" s="24">
        <v>1364</v>
      </c>
      <c r="H110" s="13">
        <v>102.2921464231846</v>
      </c>
      <c r="I110" s="13">
        <v>18.93</v>
      </c>
      <c r="J110" s="24">
        <v>858</v>
      </c>
      <c r="K110" s="13">
        <v>102.8979263332597</v>
      </c>
      <c r="L110" s="13">
        <v>0.93</v>
      </c>
      <c r="M110" s="24">
        <v>557</v>
      </c>
      <c r="N110" s="13">
        <v>101.4774579168663</v>
      </c>
      <c r="O110" s="13">
        <v>3.08</v>
      </c>
      <c r="P110" s="24">
        <v>506</v>
      </c>
    </row>
    <row r="111" spans="1:16" ht="17.25" customHeight="1" x14ac:dyDescent="0.15">
      <c r="A111" s="6">
        <v>201607</v>
      </c>
      <c r="B111" s="13">
        <v>91.881579490841602</v>
      </c>
      <c r="C111" s="13">
        <v>-9.8000000000000007</v>
      </c>
      <c r="D111" s="24">
        <v>1335</v>
      </c>
      <c r="E111" s="13">
        <v>92.653474053607596</v>
      </c>
      <c r="F111" s="13">
        <v>-7.93</v>
      </c>
      <c r="G111" s="24">
        <v>1304</v>
      </c>
      <c r="H111" s="13">
        <v>96.553614827877396</v>
      </c>
      <c r="I111" s="13">
        <v>-5.61</v>
      </c>
      <c r="J111" s="24">
        <v>818</v>
      </c>
      <c r="K111" s="13">
        <v>86.628908239283902</v>
      </c>
      <c r="L111" s="13">
        <v>-15.81</v>
      </c>
      <c r="M111" s="24">
        <v>517</v>
      </c>
      <c r="N111" s="13">
        <v>86.810511226787298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102.2682252999483</v>
      </c>
      <c r="C112" s="13">
        <v>11.3</v>
      </c>
      <c r="D112" s="24">
        <v>1331</v>
      </c>
      <c r="E112" s="13">
        <v>101.4289435414518</v>
      </c>
      <c r="F112" s="13">
        <v>9.4700000000000006</v>
      </c>
      <c r="G112" s="24">
        <v>1288</v>
      </c>
      <c r="H112" s="13">
        <v>104.9234121282572</v>
      </c>
      <c r="I112" s="13">
        <v>8.67</v>
      </c>
      <c r="J112" s="24">
        <v>817</v>
      </c>
      <c r="K112" s="13">
        <v>100.20120265091801</v>
      </c>
      <c r="L112" s="13">
        <v>15.67</v>
      </c>
      <c r="M112" s="24">
        <v>514</v>
      </c>
      <c r="N112" s="13">
        <v>97.613318680017002</v>
      </c>
      <c r="O112" s="13">
        <v>12.44</v>
      </c>
      <c r="P112" s="24">
        <v>471</v>
      </c>
    </row>
    <row r="113" spans="1:16" ht="17.25" customHeight="1" x14ac:dyDescent="0.15">
      <c r="A113" s="6">
        <v>201609</v>
      </c>
      <c r="B113" s="13">
        <v>108.6618436381561</v>
      </c>
      <c r="C113" s="13">
        <v>6.25</v>
      </c>
      <c r="D113" s="24">
        <v>1407</v>
      </c>
      <c r="E113" s="13">
        <v>108.5877169454305</v>
      </c>
      <c r="F113" s="13">
        <v>7.06</v>
      </c>
      <c r="G113" s="24">
        <v>1366</v>
      </c>
      <c r="H113" s="13">
        <v>107.14406117052761</v>
      </c>
      <c r="I113" s="13">
        <v>2.12</v>
      </c>
      <c r="J113" s="24">
        <v>847</v>
      </c>
      <c r="K113" s="13">
        <v>109.9436406549907</v>
      </c>
      <c r="L113" s="13">
        <v>9.7200000000000006</v>
      </c>
      <c r="M113" s="24">
        <v>560</v>
      </c>
      <c r="N113" s="13">
        <v>110.0543406184166</v>
      </c>
      <c r="O113" s="13">
        <v>12.75</v>
      </c>
      <c r="P113" s="24">
        <v>519</v>
      </c>
    </row>
    <row r="114" spans="1:16" ht="17.25" customHeight="1" x14ac:dyDescent="0.15">
      <c r="A114" s="6">
        <v>201610</v>
      </c>
      <c r="B114" s="13">
        <v>93.2965698855093</v>
      </c>
      <c r="C114" s="13">
        <v>-14.14</v>
      </c>
      <c r="D114" s="24">
        <v>1180</v>
      </c>
      <c r="E114" s="13">
        <v>93.228155551515499</v>
      </c>
      <c r="F114" s="13">
        <v>-14.14</v>
      </c>
      <c r="G114" s="24">
        <v>1145</v>
      </c>
      <c r="H114" s="13">
        <v>87.707993169848805</v>
      </c>
      <c r="I114" s="13">
        <v>-18.14</v>
      </c>
      <c r="J114" s="24">
        <v>684</v>
      </c>
      <c r="K114" s="13">
        <v>102.7333733101767</v>
      </c>
      <c r="L114" s="13">
        <v>-6.56</v>
      </c>
      <c r="M114" s="24">
        <v>496</v>
      </c>
      <c r="N114" s="13">
        <v>101.8254706190545</v>
      </c>
      <c r="O114" s="13">
        <v>-7.48</v>
      </c>
      <c r="P114" s="24">
        <v>461</v>
      </c>
    </row>
    <row r="115" spans="1:16" ht="17.25" customHeight="1" x14ac:dyDescent="0.15">
      <c r="A115" s="6">
        <v>201611</v>
      </c>
      <c r="B115" s="13">
        <v>102.7431667601635</v>
      </c>
      <c r="C115" s="13">
        <v>10.130000000000001</v>
      </c>
      <c r="D115" s="24">
        <v>1325</v>
      </c>
      <c r="E115" s="13">
        <v>101.5055227737421</v>
      </c>
      <c r="F115" s="13">
        <v>8.8800000000000008</v>
      </c>
      <c r="G115" s="24">
        <v>1278</v>
      </c>
      <c r="H115" s="13">
        <v>98.653581502231006</v>
      </c>
      <c r="I115" s="13">
        <v>12.48</v>
      </c>
      <c r="J115" s="24">
        <v>775</v>
      </c>
      <c r="K115" s="13">
        <v>107.6770759690895</v>
      </c>
      <c r="L115" s="13">
        <v>4.8099999999999996</v>
      </c>
      <c r="M115" s="24">
        <v>550</v>
      </c>
      <c r="N115" s="13">
        <v>104.70244027316311</v>
      </c>
      <c r="O115" s="13">
        <v>2.83</v>
      </c>
      <c r="P115" s="24">
        <v>503</v>
      </c>
    </row>
    <row r="116" spans="1:16" ht="17.25" customHeight="1" x14ac:dyDescent="0.15">
      <c r="A116" s="7">
        <v>201612</v>
      </c>
      <c r="B116" s="14">
        <v>99.995996221007303</v>
      </c>
      <c r="C116" s="14">
        <v>-2.67</v>
      </c>
      <c r="D116" s="25">
        <v>1489</v>
      </c>
      <c r="E116" s="14">
        <v>99.222581955996702</v>
      </c>
      <c r="F116" s="14">
        <v>-2.25</v>
      </c>
      <c r="G116" s="25">
        <v>1450</v>
      </c>
      <c r="H116" s="14">
        <v>97.078740001949598</v>
      </c>
      <c r="I116" s="14">
        <v>-1.6</v>
      </c>
      <c r="J116" s="25">
        <v>912</v>
      </c>
      <c r="K116" s="14">
        <v>104.213816863329</v>
      </c>
      <c r="L116" s="14">
        <v>-3.22</v>
      </c>
      <c r="M116" s="25">
        <v>577</v>
      </c>
      <c r="N116" s="14">
        <v>102.33120201594789</v>
      </c>
      <c r="O116" s="14">
        <v>-2.2599999999999998</v>
      </c>
      <c r="P116" s="25">
        <v>538</v>
      </c>
    </row>
    <row r="117" spans="1:16" ht="17.25" customHeight="1" x14ac:dyDescent="0.15">
      <c r="A117" s="5">
        <v>201701</v>
      </c>
      <c r="B117" s="12">
        <v>98.945238893327598</v>
      </c>
      <c r="C117" s="12">
        <v>-1.05</v>
      </c>
      <c r="D117" s="23">
        <v>1029</v>
      </c>
      <c r="E117" s="12">
        <v>97.247224807664793</v>
      </c>
      <c r="F117" s="12">
        <v>-1.99</v>
      </c>
      <c r="G117" s="23">
        <v>984</v>
      </c>
      <c r="H117" s="12">
        <v>95.910101347033901</v>
      </c>
      <c r="I117" s="12">
        <v>-1.2</v>
      </c>
      <c r="J117" s="23">
        <v>583</v>
      </c>
      <c r="K117" s="12">
        <v>101.7222160468873</v>
      </c>
      <c r="L117" s="12">
        <v>-2.39</v>
      </c>
      <c r="M117" s="23">
        <v>446</v>
      </c>
      <c r="N117" s="12">
        <v>97.617787429196696</v>
      </c>
      <c r="O117" s="12">
        <v>-4.6100000000000003</v>
      </c>
      <c r="P117" s="23">
        <v>401</v>
      </c>
    </row>
    <row r="118" spans="1:16" ht="17.25" customHeight="1" x14ac:dyDescent="0.15">
      <c r="A118" s="6">
        <v>201702</v>
      </c>
      <c r="B118" s="13">
        <v>99.328105517083898</v>
      </c>
      <c r="C118" s="13">
        <v>0.39</v>
      </c>
      <c r="D118" s="24">
        <v>1202</v>
      </c>
      <c r="E118" s="13">
        <v>98.363683526604405</v>
      </c>
      <c r="F118" s="13">
        <v>1.1499999999999999</v>
      </c>
      <c r="G118" s="24">
        <v>1162</v>
      </c>
      <c r="H118" s="13">
        <v>93.638381019923898</v>
      </c>
      <c r="I118" s="13">
        <v>-2.37</v>
      </c>
      <c r="J118" s="24">
        <v>658</v>
      </c>
      <c r="K118" s="13">
        <v>110.02841426496769</v>
      </c>
      <c r="L118" s="13">
        <v>8.17</v>
      </c>
      <c r="M118" s="24">
        <v>544</v>
      </c>
      <c r="N118" s="13">
        <v>108.0759943707352</v>
      </c>
      <c r="O118" s="13">
        <v>10.71</v>
      </c>
      <c r="P118" s="24">
        <v>504</v>
      </c>
    </row>
    <row r="119" spans="1:16" ht="17.25" customHeight="1" x14ac:dyDescent="0.15">
      <c r="A119" s="6">
        <v>201703</v>
      </c>
      <c r="B119" s="13">
        <v>106.57138589336201</v>
      </c>
      <c r="C119" s="13">
        <v>7.29</v>
      </c>
      <c r="D119" s="24">
        <v>1911</v>
      </c>
      <c r="E119" s="13">
        <v>104.99892891274339</v>
      </c>
      <c r="F119" s="13">
        <v>6.75</v>
      </c>
      <c r="G119" s="24">
        <v>1843</v>
      </c>
      <c r="H119" s="13">
        <v>101.12599032089111</v>
      </c>
      <c r="I119" s="13">
        <v>8</v>
      </c>
      <c r="J119" s="24">
        <v>1020</v>
      </c>
      <c r="K119" s="13">
        <v>113.9139581796417</v>
      </c>
      <c r="L119" s="13">
        <v>3.53</v>
      </c>
      <c r="M119" s="24">
        <v>891</v>
      </c>
      <c r="N119" s="13">
        <v>110.2216821076681</v>
      </c>
      <c r="O119" s="13">
        <v>1.99</v>
      </c>
      <c r="P119" s="24">
        <v>823</v>
      </c>
    </row>
    <row r="120" spans="1:16" ht="17.25" customHeight="1" x14ac:dyDescent="0.15">
      <c r="A120" s="6">
        <v>201704</v>
      </c>
      <c r="B120" s="13">
        <v>97.860680095293901</v>
      </c>
      <c r="C120" s="13">
        <v>-8.17</v>
      </c>
      <c r="D120" s="24">
        <v>1351</v>
      </c>
      <c r="E120" s="13">
        <v>97.608648831407805</v>
      </c>
      <c r="F120" s="13">
        <v>-7.04</v>
      </c>
      <c r="G120" s="24">
        <v>1318</v>
      </c>
      <c r="H120" s="13">
        <v>93.252034187198504</v>
      </c>
      <c r="I120" s="13">
        <v>-7.79</v>
      </c>
      <c r="J120" s="24">
        <v>750</v>
      </c>
      <c r="K120" s="13">
        <v>104.2570450161179</v>
      </c>
      <c r="L120" s="13">
        <v>-8.48</v>
      </c>
      <c r="M120" s="24">
        <v>601</v>
      </c>
      <c r="N120" s="13">
        <v>103.7826788202342</v>
      </c>
      <c r="O120" s="13">
        <v>-5.84</v>
      </c>
      <c r="P120" s="24">
        <v>568</v>
      </c>
    </row>
    <row r="121" spans="1:16" ht="17.25" customHeight="1" x14ac:dyDescent="0.15">
      <c r="A121" s="6">
        <v>201705</v>
      </c>
      <c r="B121" s="13">
        <v>107.3029850203517</v>
      </c>
      <c r="C121" s="13">
        <v>9.65</v>
      </c>
      <c r="D121" s="24">
        <v>1326</v>
      </c>
      <c r="E121" s="13">
        <v>105.884670665063</v>
      </c>
      <c r="F121" s="13">
        <v>8.48</v>
      </c>
      <c r="G121" s="24">
        <v>1277</v>
      </c>
      <c r="H121" s="13">
        <v>100.51770991377801</v>
      </c>
      <c r="I121" s="13">
        <v>7.79</v>
      </c>
      <c r="J121" s="24">
        <v>756</v>
      </c>
      <c r="K121" s="13">
        <v>114.525813259157</v>
      </c>
      <c r="L121" s="13">
        <v>9.85</v>
      </c>
      <c r="M121" s="24">
        <v>570</v>
      </c>
      <c r="N121" s="13">
        <v>113.0127625994967</v>
      </c>
      <c r="O121" s="13">
        <v>8.89</v>
      </c>
      <c r="P121" s="24">
        <v>521</v>
      </c>
    </row>
    <row r="122" spans="1:16" ht="17.25" customHeight="1" x14ac:dyDescent="0.15">
      <c r="A122" s="6">
        <v>201706</v>
      </c>
      <c r="B122" s="13">
        <v>102.3170442221807</v>
      </c>
      <c r="C122" s="13">
        <v>-4.6500000000000004</v>
      </c>
      <c r="D122" s="24">
        <v>1415</v>
      </c>
      <c r="E122" s="13">
        <v>101.7242707093984</v>
      </c>
      <c r="F122" s="13">
        <v>-3.93</v>
      </c>
      <c r="G122" s="24">
        <v>1372</v>
      </c>
      <c r="H122" s="13">
        <v>100.00016251595331</v>
      </c>
      <c r="I122" s="13">
        <v>-0.51</v>
      </c>
      <c r="J122" s="24">
        <v>833</v>
      </c>
      <c r="K122" s="13">
        <v>107.21851630964581</v>
      </c>
      <c r="L122" s="13">
        <v>-6.38</v>
      </c>
      <c r="M122" s="24">
        <v>582</v>
      </c>
      <c r="N122" s="13">
        <v>106.9567152170027</v>
      </c>
      <c r="O122" s="13">
        <v>-5.36</v>
      </c>
      <c r="P122" s="24">
        <v>539</v>
      </c>
    </row>
    <row r="123" spans="1:16" ht="17.25" customHeight="1" x14ac:dyDescent="0.15">
      <c r="A123" s="6">
        <v>201707</v>
      </c>
      <c r="B123" s="13">
        <v>101.76817120527819</v>
      </c>
      <c r="C123" s="13">
        <v>-0.54</v>
      </c>
      <c r="D123" s="24">
        <v>1471</v>
      </c>
      <c r="E123" s="13">
        <v>101.2965968096769</v>
      </c>
      <c r="F123" s="13">
        <v>-0.42</v>
      </c>
      <c r="G123" s="24">
        <v>1419</v>
      </c>
      <c r="H123" s="13">
        <v>97.404423357705895</v>
      </c>
      <c r="I123" s="13">
        <v>-2.6</v>
      </c>
      <c r="J123" s="24">
        <v>822</v>
      </c>
      <c r="K123" s="13">
        <v>109.8667222883994</v>
      </c>
      <c r="L123" s="13">
        <v>2.4700000000000002</v>
      </c>
      <c r="M123" s="24">
        <v>649</v>
      </c>
      <c r="N123" s="13">
        <v>107.6415053783406</v>
      </c>
      <c r="O123" s="13">
        <v>0.64</v>
      </c>
      <c r="P123" s="24">
        <v>597</v>
      </c>
    </row>
    <row r="124" spans="1:16" ht="17.25" customHeight="1" x14ac:dyDescent="0.15">
      <c r="A124" s="6">
        <v>201708</v>
      </c>
      <c r="B124" s="13">
        <v>103.44129602894991</v>
      </c>
      <c r="C124" s="13">
        <v>1.64</v>
      </c>
      <c r="D124" s="24">
        <v>1354</v>
      </c>
      <c r="E124" s="13">
        <v>102.88888546108591</v>
      </c>
      <c r="F124" s="13">
        <v>1.57</v>
      </c>
      <c r="G124" s="24">
        <v>1316</v>
      </c>
      <c r="H124" s="13">
        <v>101.9147332457534</v>
      </c>
      <c r="I124" s="13">
        <v>4.63</v>
      </c>
      <c r="J124" s="24">
        <v>802</v>
      </c>
      <c r="K124" s="13">
        <v>106.9883364060194</v>
      </c>
      <c r="L124" s="13">
        <v>-2.62</v>
      </c>
      <c r="M124" s="24">
        <v>552</v>
      </c>
      <c r="N124" s="13">
        <v>105.6665781086821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100.2774661662374</v>
      </c>
      <c r="C125" s="13">
        <v>-3.06</v>
      </c>
      <c r="D125" s="24">
        <v>1307</v>
      </c>
      <c r="E125" s="13">
        <v>99.817035230599799</v>
      </c>
      <c r="F125" s="13">
        <v>-2.99</v>
      </c>
      <c r="G125" s="24">
        <v>1265</v>
      </c>
      <c r="H125" s="13">
        <v>99.315688228054597</v>
      </c>
      <c r="I125" s="13">
        <v>-2.5499999999999998</v>
      </c>
      <c r="J125" s="24">
        <v>789</v>
      </c>
      <c r="K125" s="13">
        <v>101.5506680647778</v>
      </c>
      <c r="L125" s="13">
        <v>-5.08</v>
      </c>
      <c r="M125" s="24">
        <v>518</v>
      </c>
      <c r="N125" s="13">
        <v>100.6324528555303</v>
      </c>
      <c r="O125" s="13">
        <v>-4.76</v>
      </c>
      <c r="P125" s="24">
        <v>476</v>
      </c>
    </row>
    <row r="126" spans="1:16" ht="17.25" customHeight="1" x14ac:dyDescent="0.15">
      <c r="A126" s="6">
        <v>201710</v>
      </c>
      <c r="B126" s="13">
        <v>99.822486807676896</v>
      </c>
      <c r="C126" s="13">
        <v>-0.45</v>
      </c>
      <c r="D126" s="24">
        <v>1268</v>
      </c>
      <c r="E126" s="13">
        <v>99.028063556806202</v>
      </c>
      <c r="F126" s="13">
        <v>-0.79</v>
      </c>
      <c r="G126" s="24">
        <v>1223</v>
      </c>
      <c r="H126" s="13">
        <v>99.089553791664798</v>
      </c>
      <c r="I126" s="13">
        <v>-0.23</v>
      </c>
      <c r="J126" s="24">
        <v>773</v>
      </c>
      <c r="K126" s="13">
        <v>101.8813101261487</v>
      </c>
      <c r="L126" s="13">
        <v>0.33</v>
      </c>
      <c r="M126" s="24">
        <v>495</v>
      </c>
      <c r="N126" s="13">
        <v>98.736824677530706</v>
      </c>
      <c r="O126" s="13">
        <v>-1.88</v>
      </c>
      <c r="P126" s="24">
        <v>450</v>
      </c>
    </row>
    <row r="127" spans="1:16" ht="17.25" customHeight="1" x14ac:dyDescent="0.15">
      <c r="A127" s="6">
        <v>201711</v>
      </c>
      <c r="B127" s="13">
        <v>96.789496197776401</v>
      </c>
      <c r="C127" s="13">
        <v>-3.04</v>
      </c>
      <c r="D127" s="24">
        <v>1250</v>
      </c>
      <c r="E127" s="13">
        <v>95.147818587032305</v>
      </c>
      <c r="F127" s="13">
        <v>-3.92</v>
      </c>
      <c r="G127" s="24">
        <v>1202</v>
      </c>
      <c r="H127" s="13">
        <v>90.898700794763201</v>
      </c>
      <c r="I127" s="13">
        <v>-8.27</v>
      </c>
      <c r="J127" s="24">
        <v>716</v>
      </c>
      <c r="K127" s="13">
        <v>104.8322071869725</v>
      </c>
      <c r="L127" s="13">
        <v>2.9</v>
      </c>
      <c r="M127" s="24">
        <v>534</v>
      </c>
      <c r="N127" s="13">
        <v>101.0834271850859</v>
      </c>
      <c r="O127" s="13">
        <v>2.38</v>
      </c>
      <c r="P127" s="24">
        <v>486</v>
      </c>
    </row>
    <row r="128" spans="1:16" ht="17.25" customHeight="1" x14ac:dyDescent="0.15">
      <c r="A128" s="7">
        <v>201712</v>
      </c>
      <c r="B128" s="14">
        <v>104.74229498959311</v>
      </c>
      <c r="C128" s="14">
        <v>8.2200000000000006</v>
      </c>
      <c r="D128" s="25">
        <v>1557</v>
      </c>
      <c r="E128" s="14">
        <v>103.30486790282519</v>
      </c>
      <c r="F128" s="14">
        <v>8.57</v>
      </c>
      <c r="G128" s="25">
        <v>1505</v>
      </c>
      <c r="H128" s="14">
        <v>102.2241367274513</v>
      </c>
      <c r="I128" s="14">
        <v>12.46</v>
      </c>
      <c r="J128" s="25">
        <v>964</v>
      </c>
      <c r="K128" s="14">
        <v>106.4839737222032</v>
      </c>
      <c r="L128" s="14">
        <v>1.58</v>
      </c>
      <c r="M128" s="25">
        <v>593</v>
      </c>
      <c r="N128" s="14">
        <v>102.684005651337</v>
      </c>
      <c r="O128" s="14">
        <v>1.58</v>
      </c>
      <c r="P128" s="25">
        <v>541</v>
      </c>
    </row>
    <row r="129" spans="1:16" ht="17.25" customHeight="1" x14ac:dyDescent="0.15">
      <c r="A129" s="5">
        <v>201801</v>
      </c>
      <c r="B129" s="12">
        <v>102.6473537521578</v>
      </c>
      <c r="C129" s="12">
        <v>-2</v>
      </c>
      <c r="D129" s="23">
        <v>1079</v>
      </c>
      <c r="E129" s="12">
        <v>102.2282054808575</v>
      </c>
      <c r="F129" s="12">
        <v>-1.04</v>
      </c>
      <c r="G129" s="23">
        <v>1046</v>
      </c>
      <c r="H129" s="12">
        <v>97.340154091944299</v>
      </c>
      <c r="I129" s="12">
        <v>-4.78</v>
      </c>
      <c r="J129" s="23">
        <v>592</v>
      </c>
      <c r="K129" s="12">
        <v>110.0920004629731</v>
      </c>
      <c r="L129" s="12">
        <v>3.39</v>
      </c>
      <c r="M129" s="23">
        <v>487</v>
      </c>
      <c r="N129" s="12">
        <v>109.41741781125511</v>
      </c>
      <c r="O129" s="12">
        <v>6.56</v>
      </c>
      <c r="P129" s="23">
        <v>454</v>
      </c>
    </row>
    <row r="130" spans="1:16" ht="17.25" customHeight="1" x14ac:dyDescent="0.15">
      <c r="A130" s="6">
        <v>201802</v>
      </c>
      <c r="B130" s="13">
        <v>99.467971070520306</v>
      </c>
      <c r="C130" s="13">
        <v>-3.1</v>
      </c>
      <c r="D130" s="24">
        <v>1197</v>
      </c>
      <c r="E130" s="13">
        <v>97.785316691865006</v>
      </c>
      <c r="F130" s="13">
        <v>-4.3499999999999996</v>
      </c>
      <c r="G130" s="24">
        <v>1148</v>
      </c>
      <c r="H130" s="13">
        <v>100.391803909112</v>
      </c>
      <c r="I130" s="13">
        <v>3.14</v>
      </c>
      <c r="J130" s="24">
        <v>704</v>
      </c>
      <c r="K130" s="13">
        <v>99.965172594252095</v>
      </c>
      <c r="L130" s="13">
        <v>-9.1999999999999993</v>
      </c>
      <c r="M130" s="24">
        <v>493</v>
      </c>
      <c r="N130" s="13">
        <v>95.515868036829104</v>
      </c>
      <c r="O130" s="13">
        <v>-12.71</v>
      </c>
      <c r="P130" s="24">
        <v>444</v>
      </c>
    </row>
    <row r="131" spans="1:16" ht="17.25" customHeight="1" x14ac:dyDescent="0.15">
      <c r="A131" s="6">
        <v>201803</v>
      </c>
      <c r="B131" s="13">
        <v>99.651721332958502</v>
      </c>
      <c r="C131" s="13">
        <v>0.18</v>
      </c>
      <c r="D131" s="24">
        <v>1762</v>
      </c>
      <c r="E131" s="13">
        <v>98.802889712613094</v>
      </c>
      <c r="F131" s="13">
        <v>1.04</v>
      </c>
      <c r="G131" s="24">
        <v>1703</v>
      </c>
      <c r="H131" s="13">
        <v>94.4793308811267</v>
      </c>
      <c r="I131" s="13">
        <v>-5.89</v>
      </c>
      <c r="J131" s="24">
        <v>947</v>
      </c>
      <c r="K131" s="13">
        <v>105.2221196131058</v>
      </c>
      <c r="L131" s="13">
        <v>5.26</v>
      </c>
      <c r="M131" s="24">
        <v>815</v>
      </c>
      <c r="N131" s="13">
        <v>103.17064558879289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98.880269473710101</v>
      </c>
      <c r="C132" s="13">
        <v>-0.77</v>
      </c>
      <c r="D132" s="24">
        <v>1375</v>
      </c>
      <c r="E132" s="13">
        <v>98.090813195954595</v>
      </c>
      <c r="F132" s="13">
        <v>-0.72</v>
      </c>
      <c r="G132" s="24">
        <v>1337</v>
      </c>
      <c r="H132" s="13">
        <v>97.115361601110195</v>
      </c>
      <c r="I132" s="13">
        <v>2.79</v>
      </c>
      <c r="J132" s="24">
        <v>782</v>
      </c>
      <c r="K132" s="13">
        <v>102.87848664904099</v>
      </c>
      <c r="L132" s="13">
        <v>-2.23</v>
      </c>
      <c r="M132" s="24">
        <v>593</v>
      </c>
      <c r="N132" s="13">
        <v>100.67947173738931</v>
      </c>
      <c r="O132" s="13">
        <v>-2.41</v>
      </c>
      <c r="P132" s="24">
        <v>555</v>
      </c>
    </row>
    <row r="133" spans="1:16" ht="17.25" customHeight="1" x14ac:dyDescent="0.15">
      <c r="A133" s="6">
        <v>201805</v>
      </c>
      <c r="B133" s="13">
        <v>104.79549916541291</v>
      </c>
      <c r="C133" s="13">
        <v>5.98</v>
      </c>
      <c r="D133" s="24">
        <v>1307</v>
      </c>
      <c r="E133" s="13">
        <v>103.32077749976141</v>
      </c>
      <c r="F133" s="13">
        <v>5.33</v>
      </c>
      <c r="G133" s="24">
        <v>1256</v>
      </c>
      <c r="H133" s="13">
        <v>107.0010788015155</v>
      </c>
      <c r="I133" s="13">
        <v>10.18</v>
      </c>
      <c r="J133" s="24">
        <v>801</v>
      </c>
      <c r="K133" s="13">
        <v>100.2459837274637</v>
      </c>
      <c r="L133" s="13">
        <v>-2.56</v>
      </c>
      <c r="M133" s="24">
        <v>506</v>
      </c>
      <c r="N133" s="13">
        <v>97.974873687960297</v>
      </c>
      <c r="O133" s="13">
        <v>-2.69</v>
      </c>
      <c r="P133" s="24">
        <v>455</v>
      </c>
    </row>
    <row r="134" spans="1:16" ht="17.25" customHeight="1" x14ac:dyDescent="0.15">
      <c r="A134" s="6">
        <v>201806</v>
      </c>
      <c r="B134" s="13">
        <v>102.7068837258152</v>
      </c>
      <c r="C134" s="13">
        <v>-1.99</v>
      </c>
      <c r="D134" s="24">
        <v>1408</v>
      </c>
      <c r="E134" s="13">
        <v>101.2020487516089</v>
      </c>
      <c r="F134" s="13">
        <v>-2.0499999999999998</v>
      </c>
      <c r="G134" s="24">
        <v>1352</v>
      </c>
      <c r="H134" s="13">
        <v>97.579962505809803</v>
      </c>
      <c r="I134" s="13">
        <v>-8.8000000000000007</v>
      </c>
      <c r="J134" s="24">
        <v>812</v>
      </c>
      <c r="K134" s="13">
        <v>110.789029724152</v>
      </c>
      <c r="L134" s="13">
        <v>10.52</v>
      </c>
      <c r="M134" s="24">
        <v>596</v>
      </c>
      <c r="N134" s="13">
        <v>107.4592695970609</v>
      </c>
      <c r="O134" s="13">
        <v>9.68</v>
      </c>
      <c r="P134" s="24">
        <v>540</v>
      </c>
    </row>
    <row r="135" spans="1:16" ht="17.25" customHeight="1" x14ac:dyDescent="0.15">
      <c r="A135" s="6">
        <v>201807</v>
      </c>
      <c r="B135" s="13">
        <v>107.10175369838041</v>
      </c>
      <c r="C135" s="13">
        <v>4.28</v>
      </c>
      <c r="D135" s="24">
        <v>1535</v>
      </c>
      <c r="E135" s="13">
        <v>107.24218805614321</v>
      </c>
      <c r="F135" s="13">
        <v>5.97</v>
      </c>
      <c r="G135" s="24">
        <v>1494</v>
      </c>
      <c r="H135" s="13">
        <v>109.0698078384675</v>
      </c>
      <c r="I135" s="13">
        <v>11.77</v>
      </c>
      <c r="J135" s="24">
        <v>915</v>
      </c>
      <c r="K135" s="13">
        <v>106.2265735173149</v>
      </c>
      <c r="L135" s="13">
        <v>-4.12</v>
      </c>
      <c r="M135" s="24">
        <v>620</v>
      </c>
      <c r="N135" s="13">
        <v>105.4038869750665</v>
      </c>
      <c r="O135" s="13">
        <v>-1.91</v>
      </c>
      <c r="P135" s="24">
        <v>579</v>
      </c>
    </row>
    <row r="136" spans="1:16" ht="17.25" customHeight="1" x14ac:dyDescent="0.15">
      <c r="A136" s="6">
        <v>201808</v>
      </c>
      <c r="B136" s="13">
        <v>104.2004143161568</v>
      </c>
      <c r="C136" s="13">
        <v>-2.71</v>
      </c>
      <c r="D136" s="24">
        <v>1365</v>
      </c>
      <c r="E136" s="13">
        <v>103.1778196383008</v>
      </c>
      <c r="F136" s="13">
        <v>-3.79</v>
      </c>
      <c r="G136" s="24">
        <v>1323</v>
      </c>
      <c r="H136" s="13">
        <v>102.7708593117774</v>
      </c>
      <c r="I136" s="13">
        <v>-5.78</v>
      </c>
      <c r="J136" s="24">
        <v>814</v>
      </c>
      <c r="K136" s="13">
        <v>106.86516842671089</v>
      </c>
      <c r="L136" s="13">
        <v>0.6</v>
      </c>
      <c r="M136" s="24">
        <v>551</v>
      </c>
      <c r="N136" s="13">
        <v>104.3204457866814</v>
      </c>
      <c r="O136" s="13">
        <v>-1.03</v>
      </c>
      <c r="P136" s="24">
        <v>509</v>
      </c>
    </row>
    <row r="137" spans="1:16" ht="17.25" customHeight="1" x14ac:dyDescent="0.15">
      <c r="A137" s="6">
        <v>201809</v>
      </c>
      <c r="B137" s="13">
        <v>91.700246282436098</v>
      </c>
      <c r="C137" s="13">
        <v>-12</v>
      </c>
      <c r="D137" s="24">
        <v>1200</v>
      </c>
      <c r="E137" s="13">
        <v>91.091078756943503</v>
      </c>
      <c r="F137" s="13">
        <v>-11.71</v>
      </c>
      <c r="G137" s="24">
        <v>1160</v>
      </c>
      <c r="H137" s="13">
        <v>86.013067174098097</v>
      </c>
      <c r="I137" s="13">
        <v>-16.309999999999999</v>
      </c>
      <c r="J137" s="24">
        <v>687</v>
      </c>
      <c r="K137" s="13">
        <v>100.1904982395011</v>
      </c>
      <c r="L137" s="13">
        <v>-6.25</v>
      </c>
      <c r="M137" s="24">
        <v>513</v>
      </c>
      <c r="N137" s="13">
        <v>99.416125985880299</v>
      </c>
      <c r="O137" s="13">
        <v>-4.7</v>
      </c>
      <c r="P137" s="24">
        <v>473</v>
      </c>
    </row>
    <row r="138" spans="1:16" ht="17.25" customHeight="1" x14ac:dyDescent="0.15">
      <c r="A138" s="6">
        <v>201810</v>
      </c>
      <c r="B138" s="13">
        <v>105.6583209572873</v>
      </c>
      <c r="C138" s="13">
        <v>15.22</v>
      </c>
      <c r="D138" s="24">
        <v>1351</v>
      </c>
      <c r="E138" s="13">
        <v>104.41645245036329</v>
      </c>
      <c r="F138" s="13">
        <v>14.63</v>
      </c>
      <c r="G138" s="24">
        <v>1301</v>
      </c>
      <c r="H138" s="13">
        <v>102.4496318465654</v>
      </c>
      <c r="I138" s="13">
        <v>19.11</v>
      </c>
      <c r="J138" s="24">
        <v>801</v>
      </c>
      <c r="K138" s="13">
        <v>112.8958545229811</v>
      </c>
      <c r="L138" s="13">
        <v>12.68</v>
      </c>
      <c r="M138" s="24">
        <v>550</v>
      </c>
      <c r="N138" s="13">
        <v>109.52664817029181</v>
      </c>
      <c r="O138" s="13">
        <v>10.17</v>
      </c>
      <c r="P138" s="24">
        <v>500</v>
      </c>
    </row>
    <row r="139" spans="1:16" ht="17.25" customHeight="1" x14ac:dyDescent="0.15">
      <c r="A139" s="6">
        <v>201811</v>
      </c>
      <c r="B139" s="13">
        <v>113.18265274890609</v>
      </c>
      <c r="C139" s="13">
        <v>7.12</v>
      </c>
      <c r="D139" s="24">
        <v>1471</v>
      </c>
      <c r="E139" s="13">
        <v>111.5589714824419</v>
      </c>
      <c r="F139" s="13">
        <v>6.84</v>
      </c>
      <c r="G139" s="24">
        <v>1417</v>
      </c>
      <c r="H139" s="13">
        <v>104.9080341704736</v>
      </c>
      <c r="I139" s="13">
        <v>2.4</v>
      </c>
      <c r="J139" s="24">
        <v>827</v>
      </c>
      <c r="K139" s="13">
        <v>125.75314462136789</v>
      </c>
      <c r="L139" s="13">
        <v>11.39</v>
      </c>
      <c r="M139" s="24">
        <v>644</v>
      </c>
      <c r="N139" s="13">
        <v>121.8657270677315</v>
      </c>
      <c r="O139" s="13">
        <v>11.27</v>
      </c>
      <c r="P139" s="24">
        <v>590</v>
      </c>
    </row>
    <row r="140" spans="1:16" ht="17.25" customHeight="1" x14ac:dyDescent="0.15">
      <c r="A140" s="7">
        <v>201812</v>
      </c>
      <c r="B140" s="14">
        <v>100.06335972866739</v>
      </c>
      <c r="C140" s="14">
        <v>-11.59</v>
      </c>
      <c r="D140" s="25">
        <v>1494</v>
      </c>
      <c r="E140" s="14">
        <v>99.629358452215399</v>
      </c>
      <c r="F140" s="14">
        <v>-10.69</v>
      </c>
      <c r="G140" s="25">
        <v>1452</v>
      </c>
      <c r="H140" s="14">
        <v>96.259843476904607</v>
      </c>
      <c r="I140" s="14">
        <v>-8.24</v>
      </c>
      <c r="J140" s="25">
        <v>912</v>
      </c>
      <c r="K140" s="14">
        <v>103.2454403132536</v>
      </c>
      <c r="L140" s="14">
        <v>-17.899999999999999</v>
      </c>
      <c r="M140" s="25">
        <v>582</v>
      </c>
      <c r="N140" s="14">
        <v>102.2580369460824</v>
      </c>
      <c r="O140" s="14">
        <v>-16.09</v>
      </c>
      <c r="P140" s="25">
        <v>540</v>
      </c>
    </row>
    <row r="141" spans="1:16" ht="17.25" customHeight="1" x14ac:dyDescent="0.15">
      <c r="A141" s="5">
        <v>201901</v>
      </c>
      <c r="B141" s="12">
        <v>106.6178025792551</v>
      </c>
      <c r="C141" s="12">
        <v>6.55</v>
      </c>
      <c r="D141" s="23">
        <v>1136</v>
      </c>
      <c r="E141" s="12">
        <v>105.3450061486336</v>
      </c>
      <c r="F141" s="12">
        <v>5.74</v>
      </c>
      <c r="G141" s="23">
        <v>1094</v>
      </c>
      <c r="H141" s="12">
        <v>108.6454653761389</v>
      </c>
      <c r="I141" s="12">
        <v>12.87</v>
      </c>
      <c r="J141" s="23">
        <v>660</v>
      </c>
      <c r="K141" s="12">
        <v>106.594993556492</v>
      </c>
      <c r="L141" s="12">
        <v>3.24</v>
      </c>
      <c r="M141" s="23">
        <v>476</v>
      </c>
      <c r="N141" s="12">
        <v>103.0189193849604</v>
      </c>
      <c r="O141" s="12">
        <v>0.74</v>
      </c>
      <c r="P141" s="23">
        <v>434</v>
      </c>
    </row>
    <row r="142" spans="1:16" ht="17.25" customHeight="1" x14ac:dyDescent="0.15">
      <c r="A142" s="6">
        <v>201902</v>
      </c>
      <c r="B142" s="13">
        <v>109.28554659069719</v>
      </c>
      <c r="C142" s="13">
        <v>2.5</v>
      </c>
      <c r="D142" s="24">
        <v>1307</v>
      </c>
      <c r="E142" s="13">
        <v>108.1642422261807</v>
      </c>
      <c r="F142" s="13">
        <v>2.68</v>
      </c>
      <c r="G142" s="24">
        <v>1261</v>
      </c>
      <c r="H142" s="13">
        <v>111.76402589656411</v>
      </c>
      <c r="I142" s="13">
        <v>2.87</v>
      </c>
      <c r="J142" s="24">
        <v>781</v>
      </c>
      <c r="K142" s="13">
        <v>106.304086886346</v>
      </c>
      <c r="L142" s="13">
        <v>-0.27</v>
      </c>
      <c r="M142" s="24">
        <v>526</v>
      </c>
      <c r="N142" s="13">
        <v>103.060670102047</v>
      </c>
      <c r="O142" s="13">
        <v>0.04</v>
      </c>
      <c r="P142" s="24">
        <v>480</v>
      </c>
    </row>
    <row r="143" spans="1:16" ht="17.25" customHeight="1" x14ac:dyDescent="0.15">
      <c r="A143" s="6">
        <v>201903</v>
      </c>
      <c r="B143" s="13">
        <v>102.19765730000699</v>
      </c>
      <c r="C143" s="13">
        <v>-6.49</v>
      </c>
      <c r="D143" s="24">
        <v>1785</v>
      </c>
      <c r="E143" s="13">
        <v>100.83486037396661</v>
      </c>
      <c r="F143" s="13">
        <v>-6.78</v>
      </c>
      <c r="G143" s="24">
        <v>1714</v>
      </c>
      <c r="H143" s="13">
        <v>100.2751319059569</v>
      </c>
      <c r="I143" s="13">
        <v>-10.28</v>
      </c>
      <c r="J143" s="24">
        <v>1002</v>
      </c>
      <c r="K143" s="13">
        <v>102.1805289172945</v>
      </c>
      <c r="L143" s="13">
        <v>-3.88</v>
      </c>
      <c r="M143" s="24">
        <v>783</v>
      </c>
      <c r="N143" s="13">
        <v>98.605212494082906</v>
      </c>
      <c r="O143" s="13">
        <v>-4.32</v>
      </c>
      <c r="P143" s="24">
        <v>712</v>
      </c>
    </row>
    <row r="144" spans="1:16" ht="17.25" customHeight="1" x14ac:dyDescent="0.15">
      <c r="A144" s="6">
        <v>201904</v>
      </c>
      <c r="B144" s="13">
        <v>110.35461172075161</v>
      </c>
      <c r="C144" s="13">
        <v>7.98</v>
      </c>
      <c r="D144" s="24">
        <v>1540</v>
      </c>
      <c r="E144" s="13">
        <v>109.484944522034</v>
      </c>
      <c r="F144" s="13">
        <v>8.58</v>
      </c>
      <c r="G144" s="24">
        <v>1501</v>
      </c>
      <c r="H144" s="13">
        <v>114.4818389489287</v>
      </c>
      <c r="I144" s="13">
        <v>14.17</v>
      </c>
      <c r="J144" s="24">
        <v>918</v>
      </c>
      <c r="K144" s="13">
        <v>107.9737885604514</v>
      </c>
      <c r="L144" s="13">
        <v>5.67</v>
      </c>
      <c r="M144" s="24">
        <v>622</v>
      </c>
      <c r="N144" s="13">
        <v>105.1238723806058</v>
      </c>
      <c r="O144" s="13">
        <v>6.61</v>
      </c>
      <c r="P144" s="24">
        <v>583</v>
      </c>
    </row>
    <row r="145" spans="1:16" ht="17.25" customHeight="1" x14ac:dyDescent="0.15">
      <c r="A145" s="6">
        <v>201905</v>
      </c>
      <c r="B145" s="13">
        <v>107.9862286586737</v>
      </c>
      <c r="C145" s="13">
        <v>-2.15</v>
      </c>
      <c r="D145" s="24">
        <v>1348</v>
      </c>
      <c r="E145" s="13">
        <v>106.5872322486352</v>
      </c>
      <c r="F145" s="13">
        <v>-2.65</v>
      </c>
      <c r="G145" s="24">
        <v>1296</v>
      </c>
      <c r="H145" s="13">
        <v>101.6462038940454</v>
      </c>
      <c r="I145" s="13">
        <v>-11.21</v>
      </c>
      <c r="J145" s="24">
        <v>761</v>
      </c>
      <c r="K145" s="13">
        <v>116.3198090715925</v>
      </c>
      <c r="L145" s="13">
        <v>7.73</v>
      </c>
      <c r="M145" s="24">
        <v>587</v>
      </c>
      <c r="N145" s="13">
        <v>115.8296883106178</v>
      </c>
      <c r="O145" s="13">
        <v>10.18</v>
      </c>
      <c r="P145" s="24">
        <v>535</v>
      </c>
    </row>
    <row r="146" spans="1:16" ht="17.25" customHeight="1" x14ac:dyDescent="0.15">
      <c r="A146" s="6">
        <v>201906</v>
      </c>
      <c r="B146" s="13">
        <v>110.73221410047699</v>
      </c>
      <c r="C146" s="13">
        <v>2.54</v>
      </c>
      <c r="D146" s="24">
        <v>1500</v>
      </c>
      <c r="E146" s="13">
        <v>108.70018992471491</v>
      </c>
      <c r="F146" s="13">
        <v>1.98</v>
      </c>
      <c r="G146" s="24">
        <v>1434</v>
      </c>
      <c r="H146" s="13">
        <v>109.3142409258683</v>
      </c>
      <c r="I146" s="13">
        <v>7.54</v>
      </c>
      <c r="J146" s="24">
        <v>911</v>
      </c>
      <c r="K146" s="13">
        <v>111.0345452068658</v>
      </c>
      <c r="L146" s="13">
        <v>-4.54</v>
      </c>
      <c r="M146" s="24">
        <v>589</v>
      </c>
      <c r="N146" s="13">
        <v>105.0256376905748</v>
      </c>
      <c r="O146" s="13">
        <v>-9.33</v>
      </c>
      <c r="P146" s="24">
        <v>523</v>
      </c>
    </row>
    <row r="147" spans="1:16" ht="17.25" customHeight="1" x14ac:dyDescent="0.15">
      <c r="A147" s="6">
        <v>201907</v>
      </c>
      <c r="B147" s="13">
        <v>105.0642888431794</v>
      </c>
      <c r="C147" s="13">
        <v>-5.12</v>
      </c>
      <c r="D147" s="24">
        <v>1498</v>
      </c>
      <c r="E147" s="13">
        <v>103.3411304402121</v>
      </c>
      <c r="F147" s="13">
        <v>-4.93</v>
      </c>
      <c r="G147" s="24">
        <v>1434</v>
      </c>
      <c r="H147" s="13">
        <v>104.32429838234449</v>
      </c>
      <c r="I147" s="13">
        <v>-4.5599999999999996</v>
      </c>
      <c r="J147" s="24">
        <v>868</v>
      </c>
      <c r="K147" s="13">
        <v>108.7776286912225</v>
      </c>
      <c r="L147" s="13">
        <v>-2.0299999999999998</v>
      </c>
      <c r="M147" s="24">
        <v>630</v>
      </c>
      <c r="N147" s="13">
        <v>104.0181774367051</v>
      </c>
      <c r="O147" s="13">
        <v>-0.96</v>
      </c>
      <c r="P147" s="24">
        <v>566</v>
      </c>
    </row>
    <row r="148" spans="1:16" ht="17.25" customHeight="1" x14ac:dyDescent="0.15">
      <c r="A148" s="6">
        <v>201908</v>
      </c>
      <c r="B148" s="13">
        <v>105.3875682800084</v>
      </c>
      <c r="C148" s="13">
        <v>0.31</v>
      </c>
      <c r="D148" s="24">
        <v>1381</v>
      </c>
      <c r="E148" s="13">
        <v>103.9675488811735</v>
      </c>
      <c r="F148" s="13">
        <v>0.61</v>
      </c>
      <c r="G148" s="24">
        <v>1336</v>
      </c>
      <c r="H148" s="13">
        <v>101.2158879561939</v>
      </c>
      <c r="I148" s="13">
        <v>-2.98</v>
      </c>
      <c r="J148" s="24">
        <v>806</v>
      </c>
      <c r="K148" s="13">
        <v>111.8181417350024</v>
      </c>
      <c r="L148" s="13">
        <v>2.8</v>
      </c>
      <c r="M148" s="24">
        <v>575</v>
      </c>
      <c r="N148" s="13">
        <v>108.6396553588863</v>
      </c>
      <c r="O148" s="13">
        <v>4.4400000000000004</v>
      </c>
      <c r="P148" s="24">
        <v>530</v>
      </c>
    </row>
    <row r="149" spans="1:16" ht="17.25" customHeight="1" x14ac:dyDescent="0.15">
      <c r="A149" s="6">
        <v>201909</v>
      </c>
      <c r="B149" s="13">
        <v>132.510846203993</v>
      </c>
      <c r="C149" s="13">
        <v>25.74</v>
      </c>
      <c r="D149" s="24">
        <v>1742</v>
      </c>
      <c r="E149" s="13">
        <v>129.38419398234191</v>
      </c>
      <c r="F149" s="13">
        <v>24.45</v>
      </c>
      <c r="G149" s="24">
        <v>1656</v>
      </c>
      <c r="H149" s="13">
        <v>129.084416977073</v>
      </c>
      <c r="I149" s="13">
        <v>27.53</v>
      </c>
      <c r="J149" s="24">
        <v>1036</v>
      </c>
      <c r="K149" s="13">
        <v>136.72665722875419</v>
      </c>
      <c r="L149" s="13">
        <v>22.28</v>
      </c>
      <c r="M149" s="24">
        <v>706</v>
      </c>
      <c r="N149" s="13">
        <v>129.06174579759389</v>
      </c>
      <c r="O149" s="13">
        <v>18.8</v>
      </c>
      <c r="P149" s="24">
        <v>620</v>
      </c>
    </row>
    <row r="150" spans="1:16" ht="17.25" customHeight="1" x14ac:dyDescent="0.15">
      <c r="A150" s="6">
        <v>201910</v>
      </c>
      <c r="B150" s="13">
        <v>96.218108905108394</v>
      </c>
      <c r="C150" s="13">
        <v>-27.39</v>
      </c>
      <c r="D150" s="24">
        <v>1240</v>
      </c>
      <c r="E150" s="13">
        <v>95.009535179948998</v>
      </c>
      <c r="F150" s="13">
        <v>-26.57</v>
      </c>
      <c r="G150" s="24">
        <v>1195</v>
      </c>
      <c r="H150" s="13">
        <v>96.251867609028395</v>
      </c>
      <c r="I150" s="13">
        <v>-25.43</v>
      </c>
      <c r="J150" s="24">
        <v>755</v>
      </c>
      <c r="K150" s="13">
        <v>98.535809904461203</v>
      </c>
      <c r="L150" s="13">
        <v>-27.93</v>
      </c>
      <c r="M150" s="24">
        <v>485</v>
      </c>
      <c r="N150" s="13">
        <v>95.189255717439394</v>
      </c>
      <c r="O150" s="13">
        <v>-26.25</v>
      </c>
      <c r="P150" s="24">
        <v>440</v>
      </c>
    </row>
    <row r="151" spans="1:16" ht="17.25" customHeight="1" x14ac:dyDescent="0.15">
      <c r="A151" s="6">
        <v>201911</v>
      </c>
      <c r="B151" s="13">
        <v>103.4809085371454</v>
      </c>
      <c r="C151" s="13">
        <v>7.55</v>
      </c>
      <c r="D151" s="24">
        <v>1358</v>
      </c>
      <c r="E151" s="13">
        <v>102.3229618369796</v>
      </c>
      <c r="F151" s="13">
        <v>7.7</v>
      </c>
      <c r="G151" s="24">
        <v>1312</v>
      </c>
      <c r="H151" s="13">
        <v>104.0636340960824</v>
      </c>
      <c r="I151" s="13">
        <v>8.1199999999999992</v>
      </c>
      <c r="J151" s="24">
        <v>821</v>
      </c>
      <c r="K151" s="13">
        <v>104.545104888528</v>
      </c>
      <c r="L151" s="13">
        <v>6.1</v>
      </c>
      <c r="M151" s="24">
        <v>537</v>
      </c>
      <c r="N151" s="13">
        <v>100.99660168973389</v>
      </c>
      <c r="O151" s="13">
        <v>6.1</v>
      </c>
      <c r="P151" s="24">
        <v>491</v>
      </c>
    </row>
    <row r="152" spans="1:16" ht="17.25" customHeight="1" thickBot="1" x14ac:dyDescent="0.2">
      <c r="A152" s="7">
        <v>201912</v>
      </c>
      <c r="B152" s="14">
        <v>100.9069268140392</v>
      </c>
      <c r="C152" s="14">
        <v>-2.4900000000000002</v>
      </c>
      <c r="D152" s="25">
        <v>1509</v>
      </c>
      <c r="E152" s="14">
        <v>99.768932975284599</v>
      </c>
      <c r="F152" s="14">
        <v>-2.5</v>
      </c>
      <c r="G152" s="25">
        <v>1451</v>
      </c>
      <c r="H152" s="14">
        <v>97.096951802687002</v>
      </c>
      <c r="I152" s="14">
        <v>-6.69</v>
      </c>
      <c r="J152" s="25">
        <v>922</v>
      </c>
      <c r="K152" s="14">
        <v>102.9553044709841</v>
      </c>
      <c r="L152" s="14">
        <v>-1.52</v>
      </c>
      <c r="M152" s="25">
        <v>587</v>
      </c>
      <c r="N152" s="14">
        <v>100.01537022485689</v>
      </c>
      <c r="O152" s="14">
        <v>-0.97</v>
      </c>
      <c r="P152" s="25">
        <v>529</v>
      </c>
    </row>
    <row r="153" spans="1:16" ht="17.25" customHeight="1" x14ac:dyDescent="0.15">
      <c r="A153" s="5">
        <v>202001</v>
      </c>
      <c r="B153" s="12">
        <v>104.9528529355333</v>
      </c>
      <c r="C153" s="12">
        <v>4.01</v>
      </c>
      <c r="D153" s="23">
        <v>1127</v>
      </c>
      <c r="E153" s="12">
        <v>102.98708254808029</v>
      </c>
      <c r="F153" s="12">
        <v>3.23</v>
      </c>
      <c r="G153" s="23">
        <v>1078</v>
      </c>
      <c r="H153" s="12">
        <v>107.90650409861099</v>
      </c>
      <c r="I153" s="12">
        <v>11.13</v>
      </c>
      <c r="J153" s="23">
        <v>655</v>
      </c>
      <c r="K153" s="12">
        <v>104.8394384721126</v>
      </c>
      <c r="L153" s="12">
        <v>1.83</v>
      </c>
      <c r="M153" s="23">
        <v>472</v>
      </c>
      <c r="N153" s="12">
        <v>99.166317038405296</v>
      </c>
      <c r="O153" s="12">
        <v>-0.85</v>
      </c>
      <c r="P153" s="23">
        <v>423</v>
      </c>
    </row>
    <row r="154" spans="1:16" ht="17.25" customHeight="1" x14ac:dyDescent="0.15">
      <c r="A154" s="6">
        <v>202002</v>
      </c>
      <c r="B154" s="13">
        <v>104.9382521608967</v>
      </c>
      <c r="C154" s="13">
        <v>-0.01</v>
      </c>
      <c r="D154" s="24">
        <v>1248</v>
      </c>
      <c r="E154" s="13">
        <v>104.24881889737669</v>
      </c>
      <c r="F154" s="13">
        <v>1.23</v>
      </c>
      <c r="G154" s="24">
        <v>1207</v>
      </c>
      <c r="H154" s="13">
        <v>103.2188498864232</v>
      </c>
      <c r="I154" s="13">
        <v>-4.34</v>
      </c>
      <c r="J154" s="24">
        <v>719</v>
      </c>
      <c r="K154" s="13">
        <v>106.9917894715617</v>
      </c>
      <c r="L154" s="13">
        <v>2.0499999999999998</v>
      </c>
      <c r="M154" s="24">
        <v>529</v>
      </c>
      <c r="N154" s="13">
        <v>105.10215367962461</v>
      </c>
      <c r="O154" s="13">
        <v>5.99</v>
      </c>
      <c r="P154" s="24">
        <v>488</v>
      </c>
    </row>
    <row r="155" spans="1:16" ht="17.25" customHeight="1" x14ac:dyDescent="0.15">
      <c r="A155" s="6">
        <v>202003</v>
      </c>
      <c r="B155" s="13">
        <v>103.6492764358603</v>
      </c>
      <c r="C155" s="13">
        <v>-1.23</v>
      </c>
      <c r="D155" s="24">
        <v>1798</v>
      </c>
      <c r="E155" s="13">
        <v>101.7569634303596</v>
      </c>
      <c r="F155" s="13">
        <v>-2.39</v>
      </c>
      <c r="G155" s="24">
        <v>1718</v>
      </c>
      <c r="H155" s="13">
        <v>100.56747869667851</v>
      </c>
      <c r="I155" s="13">
        <v>-2.57</v>
      </c>
      <c r="J155" s="24">
        <v>1003</v>
      </c>
      <c r="K155" s="13">
        <v>104.8061001615669</v>
      </c>
      <c r="L155" s="13">
        <v>-2.04</v>
      </c>
      <c r="M155" s="24">
        <v>795</v>
      </c>
      <c r="N155" s="13">
        <v>100.05752029849479</v>
      </c>
      <c r="O155" s="13">
        <v>-4.8</v>
      </c>
      <c r="P155" s="24">
        <v>715</v>
      </c>
    </row>
    <row r="156" spans="1:16" ht="17.25" customHeight="1" x14ac:dyDescent="0.15">
      <c r="A156" s="6">
        <v>202004</v>
      </c>
      <c r="B156" s="13">
        <v>103.8914405672909</v>
      </c>
      <c r="C156" s="13">
        <v>0.23</v>
      </c>
      <c r="D156" s="24">
        <v>1454</v>
      </c>
      <c r="E156" s="13">
        <v>102.4825042358363</v>
      </c>
      <c r="F156" s="13">
        <v>0.71</v>
      </c>
      <c r="G156" s="24">
        <v>1410</v>
      </c>
      <c r="H156" s="13">
        <v>105.12163327993539</v>
      </c>
      <c r="I156" s="13">
        <v>4.53</v>
      </c>
      <c r="J156" s="24">
        <v>839</v>
      </c>
      <c r="K156" s="13">
        <v>106.9204812418446</v>
      </c>
      <c r="L156" s="13">
        <v>2.02</v>
      </c>
      <c r="M156" s="24">
        <v>615</v>
      </c>
      <c r="N156" s="13">
        <v>102.7906834234326</v>
      </c>
      <c r="O156" s="13">
        <v>2.73</v>
      </c>
      <c r="P156" s="24">
        <v>571</v>
      </c>
    </row>
    <row r="157" spans="1:16" ht="17.25" customHeight="1" x14ac:dyDescent="0.15">
      <c r="A157" s="6">
        <v>202005</v>
      </c>
      <c r="B157" s="13">
        <v>85.401773270515704</v>
      </c>
      <c r="C157" s="13">
        <v>-17.8</v>
      </c>
      <c r="D157" s="24">
        <v>1065</v>
      </c>
      <c r="E157" s="13">
        <v>85.241447261169498</v>
      </c>
      <c r="F157" s="13">
        <v>-16.82</v>
      </c>
      <c r="G157" s="24">
        <v>1036</v>
      </c>
      <c r="H157" s="13">
        <v>82.782622071250699</v>
      </c>
      <c r="I157" s="13">
        <v>-21.25</v>
      </c>
      <c r="J157" s="24">
        <v>622</v>
      </c>
      <c r="K157" s="13">
        <v>87.8458834585944</v>
      </c>
      <c r="L157" s="13">
        <v>-17.84</v>
      </c>
      <c r="M157" s="24">
        <v>443</v>
      </c>
      <c r="N157" s="13">
        <v>89.387636759718205</v>
      </c>
      <c r="O157" s="13">
        <v>-13.04</v>
      </c>
      <c r="P157" s="24">
        <v>414</v>
      </c>
    </row>
    <row r="158" spans="1:16" ht="17.25" customHeight="1" x14ac:dyDescent="0.15">
      <c r="A158" s="6">
        <v>202006</v>
      </c>
      <c r="B158" s="13">
        <v>93.083836997495993</v>
      </c>
      <c r="C158" s="13">
        <v>9</v>
      </c>
      <c r="D158" s="24">
        <v>1256</v>
      </c>
      <c r="E158" s="13">
        <v>90.891202644749001</v>
      </c>
      <c r="F158" s="13">
        <v>6.63</v>
      </c>
      <c r="G158" s="24">
        <v>1196</v>
      </c>
      <c r="H158" s="13">
        <v>94.0336253531366</v>
      </c>
      <c r="I158" s="13">
        <v>13.59</v>
      </c>
      <c r="J158" s="24">
        <v>785</v>
      </c>
      <c r="K158" s="13">
        <v>89.712639281522698</v>
      </c>
      <c r="L158" s="13">
        <v>2.13</v>
      </c>
      <c r="M158" s="24">
        <v>471</v>
      </c>
      <c r="N158" s="13">
        <v>83.246795578425207</v>
      </c>
      <c r="O158" s="13">
        <v>-6.87</v>
      </c>
      <c r="P158" s="24">
        <v>411</v>
      </c>
    </row>
    <row r="159" spans="1:16" ht="17.25" customHeight="1" x14ac:dyDescent="0.15">
      <c r="A159" s="6">
        <v>202007</v>
      </c>
      <c r="B159" s="13">
        <v>108.7745427679741</v>
      </c>
      <c r="C159" s="13">
        <v>16.86</v>
      </c>
      <c r="D159" s="24">
        <v>1537</v>
      </c>
      <c r="E159" s="13">
        <v>107.7156486369289</v>
      </c>
      <c r="F159" s="13">
        <v>18.510000000000002</v>
      </c>
      <c r="G159" s="24">
        <v>1480</v>
      </c>
      <c r="H159" s="13">
        <v>114.1238403061846</v>
      </c>
      <c r="I159" s="13">
        <v>21.36</v>
      </c>
      <c r="J159" s="24">
        <v>943</v>
      </c>
      <c r="K159" s="13">
        <v>103.2604375834141</v>
      </c>
      <c r="L159" s="13">
        <v>15.1</v>
      </c>
      <c r="M159" s="24">
        <v>594</v>
      </c>
      <c r="N159" s="13">
        <v>99.968634422956796</v>
      </c>
      <c r="O159" s="13">
        <v>20.09</v>
      </c>
      <c r="P159" s="24">
        <v>537</v>
      </c>
    </row>
    <row r="160" spans="1:16" ht="17.25" customHeight="1" x14ac:dyDescent="0.15">
      <c r="A160" s="6">
        <v>202008</v>
      </c>
      <c r="B160" s="13">
        <v>105.9259212872261</v>
      </c>
      <c r="C160" s="13">
        <v>-2.62</v>
      </c>
      <c r="D160" s="24">
        <v>1384</v>
      </c>
      <c r="E160" s="13">
        <v>103.97097459202659</v>
      </c>
      <c r="F160" s="13">
        <v>-3.48</v>
      </c>
      <c r="G160" s="24">
        <v>1333</v>
      </c>
      <c r="H160" s="13">
        <v>106.513509685638</v>
      </c>
      <c r="I160" s="13">
        <v>-6.67</v>
      </c>
      <c r="J160" s="24">
        <v>848</v>
      </c>
      <c r="K160" s="13">
        <v>104.2882850339313</v>
      </c>
      <c r="L160" s="13">
        <v>1</v>
      </c>
      <c r="M160" s="24">
        <v>536</v>
      </c>
      <c r="N160" s="13">
        <v>99.439623578975898</v>
      </c>
      <c r="O160" s="13">
        <v>-0.53</v>
      </c>
      <c r="P160" s="24">
        <v>485</v>
      </c>
    </row>
    <row r="161" spans="1:16" ht="17.25" customHeight="1" x14ac:dyDescent="0.15">
      <c r="A161" s="6">
        <v>202009</v>
      </c>
      <c r="B161" s="13">
        <v>110.5637908641683</v>
      </c>
      <c r="C161" s="13">
        <v>4.38</v>
      </c>
      <c r="D161" s="24">
        <v>1457</v>
      </c>
      <c r="E161" s="13">
        <v>109.0826529080517</v>
      </c>
      <c r="F161" s="13">
        <v>4.92</v>
      </c>
      <c r="G161" s="24">
        <v>1402</v>
      </c>
      <c r="H161" s="13">
        <v>109.1407871381697</v>
      </c>
      <c r="I161" s="13">
        <v>2.4700000000000002</v>
      </c>
      <c r="J161" s="24">
        <v>878</v>
      </c>
      <c r="K161" s="13">
        <v>111.26931428089689</v>
      </c>
      <c r="L161" s="13">
        <v>6.69</v>
      </c>
      <c r="M161" s="24">
        <v>579</v>
      </c>
      <c r="N161" s="13">
        <v>107.8101535932051</v>
      </c>
      <c r="O161" s="13">
        <v>8.42</v>
      </c>
      <c r="P161" s="24">
        <v>524</v>
      </c>
    </row>
    <row r="162" spans="1:16" ht="17.25" customHeight="1" x14ac:dyDescent="0.15">
      <c r="A162" s="6">
        <v>202010</v>
      </c>
      <c r="B162" s="13">
        <v>116.5221537634966</v>
      </c>
      <c r="C162" s="13">
        <v>5.39</v>
      </c>
      <c r="D162" s="24">
        <v>1508</v>
      </c>
      <c r="E162" s="13">
        <v>113.8629277357437</v>
      </c>
      <c r="F162" s="13">
        <v>4.38</v>
      </c>
      <c r="G162" s="24">
        <v>1441</v>
      </c>
      <c r="H162" s="13">
        <v>109.1433588054807</v>
      </c>
      <c r="I162" s="13">
        <v>0</v>
      </c>
      <c r="J162" s="24">
        <v>861</v>
      </c>
      <c r="K162" s="13">
        <v>130.3899692170842</v>
      </c>
      <c r="L162" s="13">
        <v>17.18</v>
      </c>
      <c r="M162" s="24">
        <v>647</v>
      </c>
      <c r="N162" s="13">
        <v>124.25141032967839</v>
      </c>
      <c r="O162" s="13">
        <v>15.25</v>
      </c>
      <c r="P162" s="24">
        <v>580</v>
      </c>
    </row>
    <row r="163" spans="1:16" ht="17.25" customHeight="1" x14ac:dyDescent="0.15">
      <c r="A163" s="6">
        <v>202011</v>
      </c>
      <c r="B163" s="13">
        <v>108.9080649948766</v>
      </c>
      <c r="C163" s="13">
        <v>-6.53</v>
      </c>
      <c r="D163" s="24">
        <v>1439</v>
      </c>
      <c r="E163" s="13">
        <v>106.79075247631719</v>
      </c>
      <c r="F163" s="13">
        <v>-6.21</v>
      </c>
      <c r="G163" s="24">
        <v>1377</v>
      </c>
      <c r="H163" s="13">
        <v>109.81827165386601</v>
      </c>
      <c r="I163" s="13">
        <v>0.62</v>
      </c>
      <c r="J163" s="24">
        <v>865</v>
      </c>
      <c r="K163" s="13">
        <v>111.3623901752137</v>
      </c>
      <c r="L163" s="13">
        <v>-14.59</v>
      </c>
      <c r="M163" s="24">
        <v>574</v>
      </c>
      <c r="N163" s="13">
        <v>104.9526412759765</v>
      </c>
      <c r="O163" s="13">
        <v>-15.53</v>
      </c>
      <c r="P163" s="24">
        <v>512</v>
      </c>
    </row>
    <row r="164" spans="1:16" ht="17.25" customHeight="1" thickBot="1" x14ac:dyDescent="0.2">
      <c r="A164" s="7">
        <v>202012</v>
      </c>
      <c r="B164" s="14">
        <v>115.92556781160221</v>
      </c>
      <c r="C164" s="14">
        <v>6.44</v>
      </c>
      <c r="D164" s="25">
        <v>1747</v>
      </c>
      <c r="E164" s="14">
        <v>114.086216953063</v>
      </c>
      <c r="F164" s="14">
        <v>6.83</v>
      </c>
      <c r="G164" s="25">
        <v>1666</v>
      </c>
      <c r="H164" s="14">
        <v>112.7546422336473</v>
      </c>
      <c r="I164" s="14">
        <v>2.67</v>
      </c>
      <c r="J164" s="25">
        <v>1076</v>
      </c>
      <c r="K164" s="14">
        <v>116.4620696725505</v>
      </c>
      <c r="L164" s="14">
        <v>4.58</v>
      </c>
      <c r="M164" s="25">
        <v>671</v>
      </c>
      <c r="N164" s="14">
        <v>111.57335048146589</v>
      </c>
      <c r="O164" s="14">
        <v>6.31</v>
      </c>
      <c r="P164" s="25">
        <v>590</v>
      </c>
    </row>
    <row r="165" spans="1:16" ht="17.25" customHeight="1" x14ac:dyDescent="0.15">
      <c r="A165" s="5">
        <v>202101</v>
      </c>
      <c r="B165" s="12">
        <v>110.8699677002495</v>
      </c>
      <c r="C165" s="12">
        <v>-4.3600000000000003</v>
      </c>
      <c r="D165" s="23">
        <v>1199</v>
      </c>
      <c r="E165" s="12">
        <v>109.204977740262</v>
      </c>
      <c r="F165" s="12">
        <v>-4.28</v>
      </c>
      <c r="G165" s="23">
        <v>1151</v>
      </c>
      <c r="H165" s="12">
        <v>110.8270950530126</v>
      </c>
      <c r="I165" s="12">
        <v>-1.71</v>
      </c>
      <c r="J165" s="23">
        <v>673</v>
      </c>
      <c r="K165" s="12">
        <v>117.0121173601615</v>
      </c>
      <c r="L165" s="12">
        <v>0.47</v>
      </c>
      <c r="M165" s="23">
        <v>526</v>
      </c>
      <c r="N165" s="12">
        <v>111.1753852103874</v>
      </c>
      <c r="O165" s="12">
        <v>-0.36</v>
      </c>
      <c r="P165" s="23">
        <v>478</v>
      </c>
    </row>
    <row r="166" spans="1:16" ht="17.25" customHeight="1" x14ac:dyDescent="0.15">
      <c r="A166" s="6">
        <v>202102</v>
      </c>
      <c r="B166" s="13">
        <v>110.7242480254195</v>
      </c>
      <c r="C166" s="13">
        <v>-0.13</v>
      </c>
      <c r="D166" s="24">
        <v>1311</v>
      </c>
      <c r="E166" s="13">
        <v>108.7480284511816</v>
      </c>
      <c r="F166" s="13">
        <v>-0.42</v>
      </c>
      <c r="G166" s="24">
        <v>1251</v>
      </c>
      <c r="H166" s="13">
        <v>106.7727093995998</v>
      </c>
      <c r="I166" s="13">
        <v>-3.66</v>
      </c>
      <c r="J166" s="24">
        <v>743</v>
      </c>
      <c r="K166" s="13">
        <v>114.2895603179326</v>
      </c>
      <c r="L166" s="13">
        <v>-2.33</v>
      </c>
      <c r="M166" s="24">
        <v>568</v>
      </c>
      <c r="N166" s="13">
        <v>109.2823860447285</v>
      </c>
      <c r="O166" s="13">
        <v>-1.7</v>
      </c>
      <c r="P166" s="24">
        <v>508</v>
      </c>
    </row>
    <row r="167" spans="1:16" ht="17.25" customHeight="1" x14ac:dyDescent="0.15">
      <c r="A167" s="6">
        <v>202103</v>
      </c>
      <c r="B167" s="13">
        <v>110.4042414685444</v>
      </c>
      <c r="C167" s="13">
        <v>-0.28999999999999998</v>
      </c>
      <c r="D167" s="24">
        <v>1912</v>
      </c>
      <c r="E167" s="13">
        <v>106.3129497652874</v>
      </c>
      <c r="F167" s="13">
        <v>-2.2400000000000002</v>
      </c>
      <c r="G167" s="24">
        <v>1795</v>
      </c>
      <c r="H167" s="13">
        <v>105.3125973315436</v>
      </c>
      <c r="I167" s="13">
        <v>-1.37</v>
      </c>
      <c r="J167" s="24">
        <v>1047</v>
      </c>
      <c r="K167" s="13">
        <v>115.00357286758209</v>
      </c>
      <c r="L167" s="13">
        <v>0.62</v>
      </c>
      <c r="M167" s="24">
        <v>865</v>
      </c>
      <c r="N167" s="13">
        <v>105.2163781415737</v>
      </c>
      <c r="O167" s="13">
        <v>-3.72</v>
      </c>
      <c r="P167" s="24">
        <v>748</v>
      </c>
    </row>
    <row r="168" spans="1:16" ht="17.25" customHeight="1" x14ac:dyDescent="0.15">
      <c r="A168" s="6">
        <v>202104</v>
      </c>
      <c r="B168" s="13">
        <v>119.7358755089999</v>
      </c>
      <c r="C168" s="13">
        <v>8.4499999999999993</v>
      </c>
      <c r="D168" s="24">
        <v>1667</v>
      </c>
      <c r="E168" s="13">
        <v>116.37876015590111</v>
      </c>
      <c r="F168" s="13">
        <v>9.4700000000000006</v>
      </c>
      <c r="G168" s="24">
        <v>1591</v>
      </c>
      <c r="H168" s="13">
        <v>113.1222076182022</v>
      </c>
      <c r="I168" s="13">
        <v>7.42</v>
      </c>
      <c r="J168" s="24">
        <v>900</v>
      </c>
      <c r="K168" s="13">
        <v>133.39625108171819</v>
      </c>
      <c r="L168" s="13">
        <v>15.99</v>
      </c>
      <c r="M168" s="24">
        <v>767</v>
      </c>
      <c r="N168" s="13">
        <v>124.7961058325923</v>
      </c>
      <c r="O168" s="13">
        <v>18.61</v>
      </c>
      <c r="P168" s="24">
        <v>691</v>
      </c>
    </row>
    <row r="169" spans="1:16" ht="17.25" customHeight="1" x14ac:dyDescent="0.15">
      <c r="A169" s="6">
        <v>202105</v>
      </c>
      <c r="B169" s="13">
        <v>111.73143157188549</v>
      </c>
      <c r="C169" s="13">
        <v>-6.69</v>
      </c>
      <c r="D169" s="24">
        <v>1389</v>
      </c>
      <c r="E169" s="13">
        <v>109.79043185900341</v>
      </c>
      <c r="F169" s="13">
        <v>-5.66</v>
      </c>
      <c r="G169" s="24">
        <v>1332</v>
      </c>
      <c r="H169" s="13">
        <v>107.7768849898703</v>
      </c>
      <c r="I169" s="13">
        <v>-4.7300000000000004</v>
      </c>
      <c r="J169" s="24">
        <v>811</v>
      </c>
      <c r="K169" s="13">
        <v>115.2023468021554</v>
      </c>
      <c r="L169" s="13">
        <v>-13.64</v>
      </c>
      <c r="M169" s="24">
        <v>578</v>
      </c>
      <c r="N169" s="13">
        <v>112.61157444803889</v>
      </c>
      <c r="O169" s="13">
        <v>-9.76</v>
      </c>
      <c r="P169" s="24">
        <v>521</v>
      </c>
    </row>
    <row r="170" spans="1:16" ht="17.25" customHeight="1" x14ac:dyDescent="0.15">
      <c r="A170" s="6">
        <v>202106</v>
      </c>
      <c r="B170" s="13">
        <v>108.8410231154823</v>
      </c>
      <c r="C170" s="13">
        <v>-2.59</v>
      </c>
      <c r="D170" s="24">
        <v>1463</v>
      </c>
      <c r="E170" s="13">
        <v>105.7620427605318</v>
      </c>
      <c r="F170" s="13">
        <v>-3.67</v>
      </c>
      <c r="G170" s="24">
        <v>1391</v>
      </c>
      <c r="H170" s="13">
        <v>105.90991354635879</v>
      </c>
      <c r="I170" s="13">
        <v>-1.73</v>
      </c>
      <c r="J170" s="24">
        <v>885</v>
      </c>
      <c r="K170" s="13">
        <v>111.1488946963521</v>
      </c>
      <c r="L170" s="13">
        <v>-3.52</v>
      </c>
      <c r="M170" s="24">
        <v>578</v>
      </c>
      <c r="N170" s="13">
        <v>103.0930516828025</v>
      </c>
      <c r="O170" s="13">
        <v>-8.4499999999999993</v>
      </c>
      <c r="P170" s="24">
        <v>506</v>
      </c>
    </row>
    <row r="171" spans="1:16" ht="17.25" customHeight="1" x14ac:dyDescent="0.15">
      <c r="A171" s="6">
        <v>202107</v>
      </c>
      <c r="B171" s="13">
        <v>106.1206144107326</v>
      </c>
      <c r="C171" s="13">
        <v>-2.5</v>
      </c>
      <c r="D171" s="24">
        <v>1495</v>
      </c>
      <c r="E171" s="13">
        <v>104.90325700479229</v>
      </c>
      <c r="F171" s="13">
        <v>-0.81</v>
      </c>
      <c r="G171" s="24">
        <v>1433</v>
      </c>
      <c r="H171" s="13">
        <v>105.73611248420291</v>
      </c>
      <c r="I171" s="13">
        <v>-0.16</v>
      </c>
      <c r="J171" s="24">
        <v>869</v>
      </c>
      <c r="K171" s="13">
        <v>109.18674523099421</v>
      </c>
      <c r="L171" s="13">
        <v>-1.77</v>
      </c>
      <c r="M171" s="24">
        <v>626</v>
      </c>
      <c r="N171" s="13">
        <v>106.1340761880531</v>
      </c>
      <c r="O171" s="13">
        <v>2.95</v>
      </c>
      <c r="P171" s="24">
        <v>564</v>
      </c>
    </row>
    <row r="172" spans="1:16" ht="17.25" customHeight="1" x14ac:dyDescent="0.15">
      <c r="A172" s="6">
        <v>202108</v>
      </c>
      <c r="B172" s="13">
        <v>113.95760295656881</v>
      </c>
      <c r="C172" s="13">
        <v>7.38</v>
      </c>
      <c r="D172" s="24">
        <v>1486</v>
      </c>
      <c r="E172" s="13">
        <v>110.9589818685741</v>
      </c>
      <c r="F172" s="13">
        <v>5.77</v>
      </c>
      <c r="G172" s="24">
        <v>1421</v>
      </c>
      <c r="H172" s="13">
        <v>113.57873308893021</v>
      </c>
      <c r="I172" s="13">
        <v>7.42</v>
      </c>
      <c r="J172" s="24">
        <v>904</v>
      </c>
      <c r="K172" s="13">
        <v>113.6526231013034</v>
      </c>
      <c r="L172" s="13">
        <v>4.09</v>
      </c>
      <c r="M172" s="24">
        <v>582</v>
      </c>
      <c r="N172" s="13">
        <v>106.36898918076839</v>
      </c>
      <c r="O172" s="13">
        <v>0.22</v>
      </c>
      <c r="P172" s="24">
        <v>517</v>
      </c>
    </row>
    <row r="173" spans="1:16" ht="17.25" customHeight="1" x14ac:dyDescent="0.15">
      <c r="A173" s="6">
        <v>202109</v>
      </c>
      <c r="B173" s="13">
        <v>109.64764850282791</v>
      </c>
      <c r="C173" s="13">
        <v>-3.78</v>
      </c>
      <c r="D173" s="24">
        <v>1452</v>
      </c>
      <c r="E173" s="13">
        <v>105.8966312753131</v>
      </c>
      <c r="F173" s="13">
        <v>-4.5599999999999996</v>
      </c>
      <c r="G173" s="24">
        <v>1370</v>
      </c>
      <c r="H173" s="13">
        <v>105.441229944998</v>
      </c>
      <c r="I173" s="13">
        <v>-7.16</v>
      </c>
      <c r="J173" s="24">
        <v>849</v>
      </c>
      <c r="K173" s="13">
        <v>114.3711977704214</v>
      </c>
      <c r="L173" s="13">
        <v>0.63</v>
      </c>
      <c r="M173" s="24">
        <v>603</v>
      </c>
      <c r="N173" s="13">
        <v>105.44973242461189</v>
      </c>
      <c r="O173" s="13">
        <v>-0.86</v>
      </c>
      <c r="P173" s="24">
        <v>521</v>
      </c>
    </row>
    <row r="174" spans="1:16" ht="17.25" customHeight="1" x14ac:dyDescent="0.15">
      <c r="A174" s="6">
        <v>202110</v>
      </c>
      <c r="B174" s="13">
        <v>111.0466490208984</v>
      </c>
      <c r="C174" s="13">
        <v>1.28</v>
      </c>
      <c r="D174" s="24">
        <v>1436</v>
      </c>
      <c r="E174" s="13">
        <v>108.7430584085554</v>
      </c>
      <c r="F174" s="13">
        <v>2.69</v>
      </c>
      <c r="G174" s="24">
        <v>1377</v>
      </c>
      <c r="H174" s="13">
        <v>111.02217779423199</v>
      </c>
      <c r="I174" s="13">
        <v>5.29</v>
      </c>
      <c r="J174" s="24">
        <v>879</v>
      </c>
      <c r="K174" s="13">
        <v>111.5105196112038</v>
      </c>
      <c r="L174" s="13">
        <v>-2.5</v>
      </c>
      <c r="M174" s="24">
        <v>557</v>
      </c>
      <c r="N174" s="13">
        <v>105.26363756702651</v>
      </c>
      <c r="O174" s="13">
        <v>-0.18</v>
      </c>
      <c r="P174" s="24">
        <v>498</v>
      </c>
    </row>
    <row r="175" spans="1:16" ht="17.25" customHeight="1" x14ac:dyDescent="0.15">
      <c r="A175" s="6">
        <v>202111</v>
      </c>
      <c r="B175" s="13">
        <v>117.49030370575019</v>
      </c>
      <c r="C175" s="13">
        <v>5.8</v>
      </c>
      <c r="D175" s="24">
        <v>1553</v>
      </c>
      <c r="E175" s="13">
        <v>113.64746572613041</v>
      </c>
      <c r="F175" s="13">
        <v>4.51</v>
      </c>
      <c r="G175" s="24">
        <v>1465</v>
      </c>
      <c r="H175" s="13">
        <v>114.4540355117273</v>
      </c>
      <c r="I175" s="13">
        <v>3.09</v>
      </c>
      <c r="J175" s="24">
        <v>903</v>
      </c>
      <c r="K175" s="13">
        <v>126.17851766027481</v>
      </c>
      <c r="L175" s="13">
        <v>13.15</v>
      </c>
      <c r="M175" s="24">
        <v>650</v>
      </c>
      <c r="N175" s="13">
        <v>115.76768941186199</v>
      </c>
      <c r="O175" s="13">
        <v>9.98</v>
      </c>
      <c r="P175" s="24">
        <v>562</v>
      </c>
    </row>
    <row r="176" spans="1:16" ht="17.25" customHeight="1" thickBot="1" x14ac:dyDescent="0.2">
      <c r="A176" s="7">
        <v>202112</v>
      </c>
      <c r="B176" s="14">
        <v>120.1854406145634</v>
      </c>
      <c r="C176" s="14">
        <v>2.29</v>
      </c>
      <c r="D176" s="25">
        <v>1824</v>
      </c>
      <c r="E176" s="14">
        <v>119.6882875578606</v>
      </c>
      <c r="F176" s="14">
        <v>5.32</v>
      </c>
      <c r="G176" s="25">
        <v>1758</v>
      </c>
      <c r="H176" s="14">
        <v>114.99304195429571</v>
      </c>
      <c r="I176" s="14">
        <v>0.47</v>
      </c>
      <c r="J176" s="25">
        <v>1099</v>
      </c>
      <c r="K176" s="14">
        <v>125.0493492046847</v>
      </c>
      <c r="L176" s="14">
        <v>-0.89</v>
      </c>
      <c r="M176" s="25">
        <v>725</v>
      </c>
      <c r="N176" s="14">
        <v>124.8561500067886</v>
      </c>
      <c r="O176" s="14">
        <v>7.85</v>
      </c>
      <c r="P176" s="25">
        <v>659</v>
      </c>
    </row>
    <row r="177" spans="1:16" ht="17.25" customHeight="1" x14ac:dyDescent="0.15">
      <c r="A177" s="5">
        <v>202201</v>
      </c>
      <c r="B177" s="12">
        <v>98.245493486136596</v>
      </c>
      <c r="C177" s="12">
        <v>-18.260000000000002</v>
      </c>
      <c r="D177" s="23">
        <v>1066</v>
      </c>
      <c r="E177" s="12">
        <v>95.475868990402603</v>
      </c>
      <c r="F177" s="12">
        <v>-20.23</v>
      </c>
      <c r="G177" s="23">
        <v>1008</v>
      </c>
      <c r="H177" s="12">
        <v>99.478817380374295</v>
      </c>
      <c r="I177" s="12">
        <v>-13.49</v>
      </c>
      <c r="J177" s="23">
        <v>605</v>
      </c>
      <c r="K177" s="12">
        <v>102.9962300035488</v>
      </c>
      <c r="L177" s="12">
        <v>-17.64</v>
      </c>
      <c r="M177" s="23">
        <v>461</v>
      </c>
      <c r="N177" s="12">
        <v>93.140783636888401</v>
      </c>
      <c r="O177" s="12">
        <v>-25.4</v>
      </c>
      <c r="P177" s="23">
        <v>403</v>
      </c>
    </row>
    <row r="178" spans="1:16" ht="17.25" customHeight="1" x14ac:dyDescent="0.15">
      <c r="A178" s="6">
        <v>202202</v>
      </c>
      <c r="B178" s="13">
        <v>108.24891223193561</v>
      </c>
      <c r="C178" s="13">
        <v>10.18</v>
      </c>
      <c r="D178" s="24">
        <v>1278</v>
      </c>
      <c r="E178" s="13">
        <v>104.4577394334239</v>
      </c>
      <c r="F178" s="13">
        <v>9.41</v>
      </c>
      <c r="G178" s="24">
        <v>1195</v>
      </c>
      <c r="H178" s="13">
        <v>100.7550029905666</v>
      </c>
      <c r="I178" s="13">
        <v>1.28</v>
      </c>
      <c r="J178" s="24">
        <v>700</v>
      </c>
      <c r="K178" s="13">
        <v>115.7207976162841</v>
      </c>
      <c r="L178" s="13">
        <v>12.35</v>
      </c>
      <c r="M178" s="24">
        <v>578</v>
      </c>
      <c r="N178" s="13">
        <v>106.6533123059878</v>
      </c>
      <c r="O178" s="13">
        <v>14.51</v>
      </c>
      <c r="P178" s="24">
        <v>495</v>
      </c>
    </row>
    <row r="179" spans="1:16" ht="17.25" customHeight="1" x14ac:dyDescent="0.15">
      <c r="A179" s="6">
        <v>202203</v>
      </c>
      <c r="B179" s="13">
        <v>112.4474784352068</v>
      </c>
      <c r="C179" s="13">
        <v>3.88</v>
      </c>
      <c r="D179" s="24">
        <v>1960</v>
      </c>
      <c r="E179" s="13">
        <v>110.93457851000569</v>
      </c>
      <c r="F179" s="13">
        <v>6.2</v>
      </c>
      <c r="G179" s="24">
        <v>1885</v>
      </c>
      <c r="H179" s="13">
        <v>110.8125798957883</v>
      </c>
      <c r="I179" s="13">
        <v>9.98</v>
      </c>
      <c r="J179" s="24">
        <v>1103</v>
      </c>
      <c r="K179" s="13">
        <v>114.05752847365881</v>
      </c>
      <c r="L179" s="13">
        <v>-1.44</v>
      </c>
      <c r="M179" s="24">
        <v>857</v>
      </c>
      <c r="N179" s="13">
        <v>110.2737212978958</v>
      </c>
      <c r="O179" s="13">
        <v>3.39</v>
      </c>
      <c r="P179" s="24">
        <v>782</v>
      </c>
    </row>
    <row r="180" spans="1:16" ht="17.25" customHeight="1" x14ac:dyDescent="0.15">
      <c r="A180" s="6">
        <v>202204</v>
      </c>
      <c r="B180" s="13">
        <v>107.9922633187964</v>
      </c>
      <c r="C180" s="13">
        <v>-3.96</v>
      </c>
      <c r="D180" s="24">
        <v>1488</v>
      </c>
      <c r="E180" s="13">
        <v>105.38559085591319</v>
      </c>
      <c r="F180" s="13">
        <v>-5</v>
      </c>
      <c r="G180" s="24">
        <v>1424</v>
      </c>
      <c r="H180" s="13">
        <v>106.7848882142432</v>
      </c>
      <c r="I180" s="13">
        <v>-3.63</v>
      </c>
      <c r="J180" s="24">
        <v>848</v>
      </c>
      <c r="K180" s="13">
        <v>112.0940698055975</v>
      </c>
      <c r="L180" s="13">
        <v>-1.72</v>
      </c>
      <c r="M180" s="24">
        <v>640</v>
      </c>
      <c r="N180" s="13">
        <v>105.0554614999206</v>
      </c>
      <c r="O180" s="13">
        <v>-4.7300000000000004</v>
      </c>
      <c r="P180" s="24">
        <v>576</v>
      </c>
    </row>
    <row r="181" spans="1:16" ht="17.25" customHeight="1" x14ac:dyDescent="0.15">
      <c r="A181" s="6">
        <v>202205</v>
      </c>
      <c r="B181" s="13">
        <v>110.21119297201029</v>
      </c>
      <c r="C181" s="13">
        <v>2.0499999999999998</v>
      </c>
      <c r="D181" s="24">
        <v>1376</v>
      </c>
      <c r="E181" s="13">
        <v>105.07569651642631</v>
      </c>
      <c r="F181" s="13">
        <v>-0.28999999999999998</v>
      </c>
      <c r="G181" s="24">
        <v>1282</v>
      </c>
      <c r="H181" s="13">
        <v>105.664146490693</v>
      </c>
      <c r="I181" s="13">
        <v>-1.05</v>
      </c>
      <c r="J181" s="24">
        <v>793</v>
      </c>
      <c r="K181" s="13">
        <v>115.6357679575267</v>
      </c>
      <c r="L181" s="13">
        <v>3.16</v>
      </c>
      <c r="M181" s="24">
        <v>583</v>
      </c>
      <c r="N181" s="13">
        <v>104.0923436552079</v>
      </c>
      <c r="O181" s="13">
        <v>-0.92</v>
      </c>
      <c r="P181" s="24">
        <v>489</v>
      </c>
    </row>
    <row r="182" spans="1:16" ht="17.25" customHeight="1" x14ac:dyDescent="0.15">
      <c r="A182" s="6">
        <v>202206</v>
      </c>
      <c r="B182" s="13">
        <v>118.0719739074403</v>
      </c>
      <c r="C182" s="13">
        <v>7.13</v>
      </c>
      <c r="D182" s="24">
        <v>1586</v>
      </c>
      <c r="E182" s="13">
        <v>112.54109937217871</v>
      </c>
      <c r="F182" s="13">
        <v>7.1</v>
      </c>
      <c r="G182" s="24">
        <v>1485</v>
      </c>
      <c r="H182" s="13">
        <v>113.76202334773249</v>
      </c>
      <c r="I182" s="13">
        <v>7.66</v>
      </c>
      <c r="J182" s="24">
        <v>953</v>
      </c>
      <c r="K182" s="13">
        <v>122.7286296028177</v>
      </c>
      <c r="L182" s="13">
        <v>6.13</v>
      </c>
      <c r="M182" s="24">
        <v>633</v>
      </c>
      <c r="N182" s="13">
        <v>108.9125514381459</v>
      </c>
      <c r="O182" s="13">
        <v>4.63</v>
      </c>
      <c r="P182" s="24">
        <v>532</v>
      </c>
    </row>
    <row r="183" spans="1:16" ht="17.25" customHeight="1" x14ac:dyDescent="0.15">
      <c r="A183" s="6">
        <v>202207</v>
      </c>
      <c r="B183" s="13">
        <v>116.6466681979516</v>
      </c>
      <c r="C183" s="13">
        <v>-1.21</v>
      </c>
      <c r="D183" s="24">
        <v>1630</v>
      </c>
      <c r="E183" s="13">
        <v>109.01801432843379</v>
      </c>
      <c r="F183" s="13">
        <v>-3.13</v>
      </c>
      <c r="G183" s="24">
        <v>1477</v>
      </c>
      <c r="H183" s="13">
        <v>109.50976551858631</v>
      </c>
      <c r="I183" s="13">
        <v>-3.74</v>
      </c>
      <c r="J183" s="24">
        <v>895</v>
      </c>
      <c r="K183" s="13">
        <v>129.10146271676169</v>
      </c>
      <c r="L183" s="13">
        <v>5.19</v>
      </c>
      <c r="M183" s="24">
        <v>735</v>
      </c>
      <c r="N183" s="13">
        <v>110.2956591677187</v>
      </c>
      <c r="O183" s="13">
        <v>1.27</v>
      </c>
      <c r="P183" s="24">
        <v>582</v>
      </c>
    </row>
    <row r="184" spans="1:16" ht="17.25" customHeight="1" x14ac:dyDescent="0.15">
      <c r="A184" s="6">
        <v>202208</v>
      </c>
      <c r="B184" s="13">
        <v>115.89743953244979</v>
      </c>
      <c r="C184" s="13">
        <v>-0.64</v>
      </c>
      <c r="D184" s="24">
        <v>1504</v>
      </c>
      <c r="E184" s="13">
        <v>111.6960152283547</v>
      </c>
      <c r="F184" s="13">
        <v>2.46</v>
      </c>
      <c r="G184" s="24">
        <v>1425</v>
      </c>
      <c r="H184" s="13">
        <v>112.7617854020171</v>
      </c>
      <c r="I184" s="13">
        <v>2.97</v>
      </c>
      <c r="J184" s="24">
        <v>895</v>
      </c>
      <c r="K184" s="13">
        <v>119.58379308494339</v>
      </c>
      <c r="L184" s="13">
        <v>-7.37</v>
      </c>
      <c r="M184" s="24">
        <v>609</v>
      </c>
      <c r="N184" s="13">
        <v>109.95501346505181</v>
      </c>
      <c r="O184" s="13">
        <v>-0.31</v>
      </c>
      <c r="P184" s="24">
        <v>530</v>
      </c>
    </row>
    <row r="185" spans="1:16" ht="17.25" customHeight="1" x14ac:dyDescent="0.15">
      <c r="A185" s="6">
        <v>202209</v>
      </c>
      <c r="B185" s="13">
        <v>113.1923124732709</v>
      </c>
      <c r="C185" s="13">
        <v>-2.33</v>
      </c>
      <c r="D185" s="24">
        <v>1508</v>
      </c>
      <c r="E185" s="13">
        <v>108.3477991637625</v>
      </c>
      <c r="F185" s="13">
        <v>-3</v>
      </c>
      <c r="G185" s="24">
        <v>1409</v>
      </c>
      <c r="H185" s="13">
        <v>109.5864963649702</v>
      </c>
      <c r="I185" s="13">
        <v>-2.82</v>
      </c>
      <c r="J185" s="24">
        <v>883</v>
      </c>
      <c r="K185" s="13">
        <v>117.1071494600547</v>
      </c>
      <c r="L185" s="13">
        <v>-2.0699999999999998</v>
      </c>
      <c r="M185" s="24">
        <v>625</v>
      </c>
      <c r="N185" s="13">
        <v>105.2611369596585</v>
      </c>
      <c r="O185" s="13">
        <v>-4.2699999999999996</v>
      </c>
      <c r="P185" s="24">
        <v>526</v>
      </c>
    </row>
    <row r="186" spans="1:16" ht="17.25" customHeight="1" x14ac:dyDescent="0.15">
      <c r="A186" s="6">
        <v>202210</v>
      </c>
      <c r="B186" s="13">
        <v>103.39120165759689</v>
      </c>
      <c r="C186" s="13">
        <v>-8.66</v>
      </c>
      <c r="D186" s="24">
        <v>1335</v>
      </c>
      <c r="E186" s="13">
        <v>98.998425339795801</v>
      </c>
      <c r="F186" s="13">
        <v>-8.6300000000000008</v>
      </c>
      <c r="G186" s="24">
        <v>1256</v>
      </c>
      <c r="H186" s="13">
        <v>92.544150083045395</v>
      </c>
      <c r="I186" s="13">
        <v>-15.55</v>
      </c>
      <c r="J186" s="24">
        <v>736</v>
      </c>
      <c r="K186" s="13">
        <v>118.8339486195439</v>
      </c>
      <c r="L186" s="13">
        <v>1.47</v>
      </c>
      <c r="M186" s="24">
        <v>599</v>
      </c>
      <c r="N186" s="13">
        <v>108.717238113866</v>
      </c>
      <c r="O186" s="13">
        <v>3.28</v>
      </c>
      <c r="P186" s="24">
        <v>520</v>
      </c>
    </row>
    <row r="187" spans="1:16" ht="17.25" customHeight="1" x14ac:dyDescent="0.15">
      <c r="A187" s="6">
        <v>202211</v>
      </c>
      <c r="B187" s="13">
        <v>111.968607382991</v>
      </c>
      <c r="C187" s="13">
        <v>8.3000000000000007</v>
      </c>
      <c r="D187" s="24">
        <v>1474</v>
      </c>
      <c r="E187" s="13">
        <v>108.3659069310625</v>
      </c>
      <c r="F187" s="13">
        <v>9.4600000000000009</v>
      </c>
      <c r="G187" s="24">
        <v>1387</v>
      </c>
      <c r="H187" s="13">
        <v>113.8383812351278</v>
      </c>
      <c r="I187" s="13">
        <v>23.01</v>
      </c>
      <c r="J187" s="24">
        <v>898</v>
      </c>
      <c r="K187" s="13">
        <v>111.8225267196962</v>
      </c>
      <c r="L187" s="13">
        <v>-5.9</v>
      </c>
      <c r="M187" s="24">
        <v>576</v>
      </c>
      <c r="N187" s="13">
        <v>101.3737723132764</v>
      </c>
      <c r="O187" s="13">
        <v>-6.75</v>
      </c>
      <c r="P187" s="24">
        <v>489</v>
      </c>
    </row>
    <row r="188" spans="1:16" ht="17.25" customHeight="1" thickBot="1" x14ac:dyDescent="0.2">
      <c r="A188" s="7">
        <v>202212</v>
      </c>
      <c r="B188" s="14">
        <v>108.4657994244786</v>
      </c>
      <c r="C188" s="14">
        <v>-3.13</v>
      </c>
      <c r="D188" s="25">
        <v>1665</v>
      </c>
      <c r="E188" s="14">
        <v>104.2929378372434</v>
      </c>
      <c r="F188" s="14">
        <v>-3.76</v>
      </c>
      <c r="G188" s="25">
        <v>1548</v>
      </c>
      <c r="H188" s="14">
        <v>103.9442681420779</v>
      </c>
      <c r="I188" s="14">
        <v>-8.69</v>
      </c>
      <c r="J188" s="25">
        <v>998</v>
      </c>
      <c r="K188" s="14">
        <v>114.5803972764098</v>
      </c>
      <c r="L188" s="14">
        <v>2.4700000000000002</v>
      </c>
      <c r="M188" s="25">
        <v>667</v>
      </c>
      <c r="N188" s="14">
        <v>104.18847734239409</v>
      </c>
      <c r="O188" s="14">
        <v>2.78</v>
      </c>
      <c r="P188" s="25">
        <v>550</v>
      </c>
    </row>
    <row r="189" spans="1:16" ht="17.25" customHeight="1" x14ac:dyDescent="0.15">
      <c r="A189" s="5">
        <v>202301</v>
      </c>
      <c r="B189" s="12">
        <v>115.3833007634483</v>
      </c>
      <c r="C189" s="12">
        <v>6.38</v>
      </c>
      <c r="D189" s="23">
        <v>1254</v>
      </c>
      <c r="E189" s="12">
        <v>110.7996488550435</v>
      </c>
      <c r="F189" s="12">
        <v>6.24</v>
      </c>
      <c r="G189" s="23">
        <v>1170</v>
      </c>
      <c r="H189" s="12">
        <v>115.1005274702828</v>
      </c>
      <c r="I189" s="12">
        <v>10.73</v>
      </c>
      <c r="J189" s="23">
        <v>700</v>
      </c>
      <c r="K189" s="12">
        <v>125.04856394369691</v>
      </c>
      <c r="L189" s="12">
        <v>9.14</v>
      </c>
      <c r="M189" s="23">
        <v>554</v>
      </c>
      <c r="N189" s="12">
        <v>108.2630743294375</v>
      </c>
      <c r="O189" s="12">
        <v>3.91</v>
      </c>
      <c r="P189" s="23">
        <v>470</v>
      </c>
    </row>
    <row r="190" spans="1:16" ht="17.25" customHeight="1" x14ac:dyDescent="0.15">
      <c r="A190" s="6">
        <v>202302</v>
      </c>
      <c r="B190" s="13">
        <v>113.8653935529276</v>
      </c>
      <c r="C190" s="13">
        <v>-1.32</v>
      </c>
      <c r="D190" s="24">
        <v>1341</v>
      </c>
      <c r="E190" s="13">
        <v>108.60837762215709</v>
      </c>
      <c r="F190" s="13">
        <v>-1.98</v>
      </c>
      <c r="G190" s="24">
        <v>1236</v>
      </c>
      <c r="H190" s="13">
        <v>114.36631761509651</v>
      </c>
      <c r="I190" s="13">
        <v>-0.64</v>
      </c>
      <c r="J190" s="24">
        <v>792</v>
      </c>
      <c r="K190" s="13">
        <v>109.2814444378857</v>
      </c>
      <c r="L190" s="13">
        <v>-12.61</v>
      </c>
      <c r="M190" s="24">
        <v>549</v>
      </c>
      <c r="N190" s="13">
        <v>95.844854973750799</v>
      </c>
      <c r="O190" s="13">
        <v>-11.47</v>
      </c>
      <c r="P190" s="24">
        <v>444</v>
      </c>
    </row>
    <row r="191" spans="1:16" ht="17.25" customHeight="1" x14ac:dyDescent="0.15">
      <c r="A191" s="6">
        <v>202303</v>
      </c>
      <c r="B191" s="13">
        <v>117.60772254185299</v>
      </c>
      <c r="C191" s="13">
        <v>3.29</v>
      </c>
      <c r="D191" s="24">
        <v>2061</v>
      </c>
      <c r="E191" s="13">
        <v>113.21283827553491</v>
      </c>
      <c r="F191" s="13">
        <v>4.24</v>
      </c>
      <c r="G191" s="24">
        <v>1936</v>
      </c>
      <c r="H191" s="13">
        <v>117.5352726997306</v>
      </c>
      <c r="I191" s="13">
        <v>2.77</v>
      </c>
      <c r="J191" s="24">
        <v>1174</v>
      </c>
      <c r="K191" s="13">
        <v>118.07370775027979</v>
      </c>
      <c r="L191" s="13">
        <v>8.0500000000000007</v>
      </c>
      <c r="M191" s="24">
        <v>887</v>
      </c>
      <c r="N191" s="13">
        <v>107.37494844184469</v>
      </c>
      <c r="O191" s="13">
        <v>12.03</v>
      </c>
      <c r="P191" s="24">
        <v>762</v>
      </c>
    </row>
    <row r="192" spans="1:16" ht="17.25" customHeight="1" x14ac:dyDescent="0.15">
      <c r="A192" s="6">
        <v>202304</v>
      </c>
      <c r="B192" s="13">
        <v>113.1774817201224</v>
      </c>
      <c r="C192" s="13">
        <v>-3.77</v>
      </c>
      <c r="D192" s="24">
        <v>1531</v>
      </c>
      <c r="E192" s="13">
        <v>107.0491567835429</v>
      </c>
      <c r="F192" s="13">
        <v>-5.44</v>
      </c>
      <c r="G192" s="24">
        <v>1420</v>
      </c>
      <c r="H192" s="13">
        <v>110.48529318901031</v>
      </c>
      <c r="I192" s="13">
        <v>-6</v>
      </c>
      <c r="J192" s="24">
        <v>874</v>
      </c>
      <c r="K192" s="13">
        <v>116.3816984166464</v>
      </c>
      <c r="L192" s="13">
        <v>-1.43</v>
      </c>
      <c r="M192" s="24">
        <v>657</v>
      </c>
      <c r="N192" s="13">
        <v>100.9053012454625</v>
      </c>
      <c r="O192" s="13">
        <v>-6.03</v>
      </c>
      <c r="P192" s="24">
        <v>546</v>
      </c>
    </row>
    <row r="193" spans="1:16" ht="17.25" customHeight="1" x14ac:dyDescent="0.15">
      <c r="A193" s="6">
        <v>202305</v>
      </c>
      <c r="B193" s="13">
        <v>113.5493522962438</v>
      </c>
      <c r="C193" s="13">
        <v>0.33</v>
      </c>
      <c r="D193" s="24">
        <v>1427</v>
      </c>
      <c r="E193" s="13">
        <v>109.50788193535161</v>
      </c>
      <c r="F193" s="13">
        <v>2.2999999999999998</v>
      </c>
      <c r="G193" s="24">
        <v>1345</v>
      </c>
      <c r="H193" s="13">
        <v>113.43277253697021</v>
      </c>
      <c r="I193" s="13">
        <v>2.67</v>
      </c>
      <c r="J193" s="24">
        <v>850</v>
      </c>
      <c r="K193" s="13">
        <v>114.0378822008186</v>
      </c>
      <c r="L193" s="13">
        <v>-2.0099999999999998</v>
      </c>
      <c r="M193" s="24">
        <v>577</v>
      </c>
      <c r="N193" s="13">
        <v>104.30852012279691</v>
      </c>
      <c r="O193" s="13">
        <v>3.37</v>
      </c>
      <c r="P193" s="24">
        <v>495</v>
      </c>
    </row>
    <row r="194" spans="1:16" ht="17.25" customHeight="1" x14ac:dyDescent="0.15">
      <c r="A194" s="6">
        <v>202306</v>
      </c>
      <c r="B194" s="13">
        <v>116.1007304123851</v>
      </c>
      <c r="C194" s="13">
        <v>2.25</v>
      </c>
      <c r="D194" s="24">
        <v>1563</v>
      </c>
      <c r="E194" s="13">
        <v>112.1158445338085</v>
      </c>
      <c r="F194" s="13">
        <v>2.38</v>
      </c>
      <c r="G194" s="24">
        <v>1487</v>
      </c>
      <c r="H194" s="13">
        <v>113.30781584478351</v>
      </c>
      <c r="I194" s="13">
        <v>-0.11</v>
      </c>
      <c r="J194" s="24">
        <v>950</v>
      </c>
      <c r="K194" s="13">
        <v>118.99164215091569</v>
      </c>
      <c r="L194" s="13">
        <v>4.34</v>
      </c>
      <c r="M194" s="24">
        <v>613</v>
      </c>
      <c r="N194" s="13">
        <v>109.981498622583</v>
      </c>
      <c r="O194" s="13">
        <v>5.44</v>
      </c>
      <c r="P194" s="24">
        <v>537</v>
      </c>
    </row>
    <row r="195" spans="1:16" ht="17.25" customHeight="1" x14ac:dyDescent="0.15">
      <c r="A195" s="6">
        <v>202307</v>
      </c>
      <c r="B195" s="13">
        <v>112.2053517319557</v>
      </c>
      <c r="C195" s="13">
        <v>-3.36</v>
      </c>
      <c r="D195" s="24">
        <v>1570</v>
      </c>
      <c r="E195" s="13">
        <v>106.7504354249911</v>
      </c>
      <c r="F195" s="13">
        <v>-4.79</v>
      </c>
      <c r="G195" s="24">
        <v>1448</v>
      </c>
      <c r="H195" s="13">
        <v>112.9770871667922</v>
      </c>
      <c r="I195" s="13">
        <v>-0.28999999999999998</v>
      </c>
      <c r="J195" s="24">
        <v>917</v>
      </c>
      <c r="K195" s="13">
        <v>114.82186861082729</v>
      </c>
      <c r="L195" s="13">
        <v>-3.5</v>
      </c>
      <c r="M195" s="24">
        <v>653</v>
      </c>
      <c r="N195" s="13">
        <v>100.634671560584</v>
      </c>
      <c r="O195" s="13">
        <v>-8.5</v>
      </c>
      <c r="P195" s="24">
        <v>531</v>
      </c>
    </row>
    <row r="196" spans="1:16" ht="17.25" customHeight="1" x14ac:dyDescent="0.15">
      <c r="A196" s="6">
        <v>202308</v>
      </c>
      <c r="B196" s="13">
        <v>112.38458412424529</v>
      </c>
      <c r="C196" s="13">
        <v>0.16</v>
      </c>
      <c r="D196" s="24">
        <v>1453</v>
      </c>
      <c r="E196" s="13">
        <v>106.5758418757123</v>
      </c>
      <c r="F196" s="13">
        <v>-0.16</v>
      </c>
      <c r="G196" s="24">
        <v>1356</v>
      </c>
      <c r="H196" s="13">
        <v>108.7087239231427</v>
      </c>
      <c r="I196" s="13">
        <v>-3.78</v>
      </c>
      <c r="J196" s="24">
        <v>862</v>
      </c>
      <c r="K196" s="13">
        <v>116.5237686769061</v>
      </c>
      <c r="L196" s="13">
        <v>1.48</v>
      </c>
      <c r="M196" s="24">
        <v>591</v>
      </c>
      <c r="N196" s="13">
        <v>103.164126579132</v>
      </c>
      <c r="O196" s="13">
        <v>2.5099999999999998</v>
      </c>
      <c r="P196" s="24">
        <v>494</v>
      </c>
    </row>
    <row r="197" spans="1:16" ht="17.25" customHeight="1" x14ac:dyDescent="0.15">
      <c r="A197" s="6">
        <v>202309</v>
      </c>
      <c r="B197" s="13">
        <v>114.6203689885273</v>
      </c>
      <c r="C197" s="13">
        <v>1.99</v>
      </c>
      <c r="D197" s="24">
        <v>1540</v>
      </c>
      <c r="E197" s="13">
        <v>111.51058626833451</v>
      </c>
      <c r="F197" s="13">
        <v>4.63</v>
      </c>
      <c r="G197" s="24">
        <v>1459</v>
      </c>
      <c r="H197" s="13">
        <v>115.5380207769914</v>
      </c>
      <c r="I197" s="13">
        <v>6.28</v>
      </c>
      <c r="J197" s="24">
        <v>932</v>
      </c>
      <c r="K197" s="13">
        <v>112.7441463354825</v>
      </c>
      <c r="L197" s="13">
        <v>-3.24</v>
      </c>
      <c r="M197" s="24">
        <v>608</v>
      </c>
      <c r="N197" s="13">
        <v>104.610514457441</v>
      </c>
      <c r="O197" s="13">
        <v>1.4</v>
      </c>
      <c r="P197" s="24">
        <v>527</v>
      </c>
    </row>
    <row r="198" spans="1:16" ht="17.25" customHeight="1" x14ac:dyDescent="0.15">
      <c r="A198" s="6">
        <v>202310</v>
      </c>
      <c r="B198" s="13">
        <v>122.3834454625831</v>
      </c>
      <c r="C198" s="13">
        <v>6.77</v>
      </c>
      <c r="D198" s="24">
        <v>1573</v>
      </c>
      <c r="E198" s="13">
        <v>115.38441553066851</v>
      </c>
      <c r="F198" s="13">
        <v>3.47</v>
      </c>
      <c r="G198" s="24">
        <v>1462</v>
      </c>
      <c r="H198" s="13">
        <v>118.7362955688096</v>
      </c>
      <c r="I198" s="13">
        <v>2.77</v>
      </c>
      <c r="J198" s="24">
        <v>949</v>
      </c>
      <c r="K198" s="13">
        <v>122.34042078718591</v>
      </c>
      <c r="L198" s="13">
        <v>8.51</v>
      </c>
      <c r="M198" s="24">
        <v>624</v>
      </c>
      <c r="N198" s="13">
        <v>105.75283276594389</v>
      </c>
      <c r="O198" s="13">
        <v>1.0900000000000001</v>
      </c>
      <c r="P198" s="24">
        <v>513</v>
      </c>
    </row>
    <row r="199" spans="1:16" ht="17.25" customHeight="1" x14ac:dyDescent="0.15">
      <c r="A199" s="6">
        <v>202311</v>
      </c>
      <c r="B199" s="13">
        <v>121.50983655921399</v>
      </c>
      <c r="C199" s="13">
        <v>-0.71</v>
      </c>
      <c r="D199" s="24">
        <v>1584</v>
      </c>
      <c r="E199" s="13">
        <v>114.2857369488038</v>
      </c>
      <c r="F199" s="13">
        <v>-0.95</v>
      </c>
      <c r="G199" s="24">
        <v>1446</v>
      </c>
      <c r="H199" s="13">
        <v>117.7287382241711</v>
      </c>
      <c r="I199" s="13">
        <v>-0.85</v>
      </c>
      <c r="J199" s="24">
        <v>929</v>
      </c>
      <c r="K199" s="13">
        <v>128.23207344926479</v>
      </c>
      <c r="L199" s="13">
        <v>4.82</v>
      </c>
      <c r="M199" s="24">
        <v>655</v>
      </c>
      <c r="N199" s="13">
        <v>108.7919729346312</v>
      </c>
      <c r="O199" s="13">
        <v>2.87</v>
      </c>
      <c r="P199" s="24">
        <v>517</v>
      </c>
    </row>
    <row r="200" spans="1:16" ht="17.25" customHeight="1" thickBot="1" x14ac:dyDescent="0.2">
      <c r="A200" s="7">
        <v>202312</v>
      </c>
      <c r="B200" s="14">
        <v>122.36521833213951</v>
      </c>
      <c r="C200" s="14">
        <v>0.7</v>
      </c>
      <c r="D200" s="25">
        <v>1884</v>
      </c>
      <c r="E200" s="14">
        <v>117.0929362518056</v>
      </c>
      <c r="F200" s="14">
        <v>2.46</v>
      </c>
      <c r="G200" s="25">
        <v>1745</v>
      </c>
      <c r="H200" s="14">
        <v>124.2148927497155</v>
      </c>
      <c r="I200" s="14">
        <v>5.51</v>
      </c>
      <c r="J200" s="25">
        <v>1200</v>
      </c>
      <c r="K200" s="14">
        <v>117.7831892928495</v>
      </c>
      <c r="L200" s="14">
        <v>-8.15</v>
      </c>
      <c r="M200" s="25">
        <v>684</v>
      </c>
      <c r="N200" s="14">
        <v>103.19994216003001</v>
      </c>
      <c r="O200" s="14">
        <v>-5.14</v>
      </c>
      <c r="P200" s="25">
        <v>545</v>
      </c>
    </row>
    <row r="201" spans="1:16" ht="17.25" customHeight="1" x14ac:dyDescent="0.15">
      <c r="A201" s="5">
        <v>202401</v>
      </c>
      <c r="B201" s="12">
        <v>107.9395864063227</v>
      </c>
      <c r="C201" s="12">
        <v>-11.79</v>
      </c>
      <c r="D201" s="23">
        <v>1175</v>
      </c>
      <c r="E201" s="12">
        <v>101.63945569453401</v>
      </c>
      <c r="F201" s="12">
        <v>-13.2</v>
      </c>
      <c r="G201" s="23">
        <v>1073</v>
      </c>
      <c r="H201" s="12">
        <v>109.98850813299551</v>
      </c>
      <c r="I201" s="12">
        <v>-11.45</v>
      </c>
      <c r="J201" s="23">
        <v>666</v>
      </c>
      <c r="K201" s="12">
        <v>115.2643585620003</v>
      </c>
      <c r="L201" s="12">
        <v>-2.14</v>
      </c>
      <c r="M201" s="23">
        <v>509</v>
      </c>
      <c r="N201" s="12">
        <v>93.296275743046706</v>
      </c>
      <c r="O201" s="12">
        <v>-9.6</v>
      </c>
      <c r="P201" s="23">
        <v>407</v>
      </c>
    </row>
    <row r="202" spans="1:16" ht="17.25" customHeight="1" x14ac:dyDescent="0.15">
      <c r="A202" s="6">
        <v>202402</v>
      </c>
      <c r="B202" s="13">
        <v>132.75931141656781</v>
      </c>
      <c r="C202" s="13">
        <v>22.99</v>
      </c>
      <c r="D202" s="24">
        <v>1567</v>
      </c>
      <c r="E202" s="13">
        <v>125.05317202275469</v>
      </c>
      <c r="F202" s="13">
        <v>23.04</v>
      </c>
      <c r="G202" s="24">
        <v>1423</v>
      </c>
      <c r="H202" s="13">
        <v>130.06886390431711</v>
      </c>
      <c r="I202" s="13">
        <v>18.260000000000002</v>
      </c>
      <c r="J202" s="24">
        <v>895</v>
      </c>
      <c r="K202" s="13">
        <v>133.58933867284429</v>
      </c>
      <c r="L202" s="13">
        <v>15.9</v>
      </c>
      <c r="M202" s="24">
        <v>672</v>
      </c>
      <c r="N202" s="13">
        <v>114.6017309882058</v>
      </c>
      <c r="O202" s="13">
        <v>22.84</v>
      </c>
      <c r="P202" s="24">
        <v>528</v>
      </c>
    </row>
    <row r="203" spans="1:16" ht="17.25" customHeight="1" x14ac:dyDescent="0.15">
      <c r="A203" s="6">
        <v>202403</v>
      </c>
      <c r="B203" s="13">
        <v>118.0875451898246</v>
      </c>
      <c r="C203" s="13">
        <v>-11.05</v>
      </c>
      <c r="D203" s="24">
        <v>2083</v>
      </c>
      <c r="E203" s="13">
        <v>111.582319109857</v>
      </c>
      <c r="F203" s="13">
        <v>-10.77</v>
      </c>
      <c r="G203" s="24">
        <v>1920</v>
      </c>
      <c r="H203" s="13">
        <v>116.6685345098812</v>
      </c>
      <c r="I203" s="13">
        <v>-10.3</v>
      </c>
      <c r="J203" s="24">
        <v>1172</v>
      </c>
      <c r="K203" s="13">
        <v>121.1101103335744</v>
      </c>
      <c r="L203" s="13">
        <v>-9.34</v>
      </c>
      <c r="M203" s="24">
        <v>911</v>
      </c>
      <c r="N203" s="13">
        <v>105.45485416627599</v>
      </c>
      <c r="O203" s="13">
        <v>-7.98</v>
      </c>
      <c r="P203" s="24">
        <v>748</v>
      </c>
    </row>
    <row r="204" spans="1:16" ht="17.25" customHeight="1" x14ac:dyDescent="0.15">
      <c r="A204" s="6">
        <v>202404</v>
      </c>
      <c r="B204" s="13">
        <v>124.81457064138429</v>
      </c>
      <c r="C204" s="13">
        <v>5.7</v>
      </c>
      <c r="D204" s="24">
        <v>1667</v>
      </c>
      <c r="E204" s="13">
        <v>117.8375891634101</v>
      </c>
      <c r="F204" s="13">
        <v>5.61</v>
      </c>
      <c r="G204" s="24">
        <v>1543</v>
      </c>
      <c r="H204" s="13">
        <v>119.55743288352301</v>
      </c>
      <c r="I204" s="13">
        <v>2.48</v>
      </c>
      <c r="J204" s="24">
        <v>938</v>
      </c>
      <c r="K204" s="13">
        <v>130.45566321866551</v>
      </c>
      <c r="L204" s="13">
        <v>7.72</v>
      </c>
      <c r="M204" s="24">
        <v>729</v>
      </c>
      <c r="N204" s="13">
        <v>113.150403033796</v>
      </c>
      <c r="O204" s="13">
        <v>7.3</v>
      </c>
      <c r="P204" s="24">
        <v>605</v>
      </c>
    </row>
    <row r="205" spans="1:16" ht="17.25" customHeight="1" x14ac:dyDescent="0.15">
      <c r="A205" s="6">
        <v>202405</v>
      </c>
      <c r="B205" s="13">
        <v>128.89842861273891</v>
      </c>
      <c r="C205" s="13">
        <v>3.27</v>
      </c>
      <c r="D205" s="24">
        <v>1631</v>
      </c>
      <c r="E205" s="13">
        <v>122.8226959945013</v>
      </c>
      <c r="F205" s="13">
        <v>4.2300000000000004</v>
      </c>
      <c r="G205" s="24">
        <v>1519</v>
      </c>
      <c r="H205" s="13">
        <v>130.15908786473489</v>
      </c>
      <c r="I205" s="13">
        <v>8.8699999999999992</v>
      </c>
      <c r="J205" s="24">
        <v>977</v>
      </c>
      <c r="K205" s="13">
        <v>128.11515296251201</v>
      </c>
      <c r="L205" s="13">
        <v>-1.79</v>
      </c>
      <c r="M205" s="24">
        <v>654</v>
      </c>
      <c r="N205" s="13">
        <v>112.5341264167413</v>
      </c>
      <c r="O205" s="13">
        <v>-0.54</v>
      </c>
      <c r="P205" s="24">
        <v>542</v>
      </c>
    </row>
    <row r="206" spans="1:16" ht="17.25" customHeight="1" x14ac:dyDescent="0.15">
      <c r="A206" s="6">
        <v>202406</v>
      </c>
      <c r="B206" s="13">
        <v>118.9771207605616</v>
      </c>
      <c r="C206" s="13">
        <v>-7.7</v>
      </c>
      <c r="D206" s="24">
        <v>1609</v>
      </c>
      <c r="E206" s="13">
        <v>111.9129801692294</v>
      </c>
      <c r="F206" s="13">
        <v>-8.8800000000000008</v>
      </c>
      <c r="G206" s="24">
        <v>1494</v>
      </c>
      <c r="H206" s="13">
        <v>114.2153196272393</v>
      </c>
      <c r="I206" s="13">
        <v>-12.25</v>
      </c>
      <c r="J206" s="24">
        <v>961</v>
      </c>
      <c r="K206" s="13">
        <v>125.6939068552271</v>
      </c>
      <c r="L206" s="13">
        <v>-1.89</v>
      </c>
      <c r="M206" s="24">
        <v>648</v>
      </c>
      <c r="N206" s="13">
        <v>108.90535899713539</v>
      </c>
      <c r="O206" s="13">
        <v>-3.22</v>
      </c>
      <c r="P206" s="24">
        <v>533</v>
      </c>
    </row>
    <row r="207" spans="1:16" ht="17.25" customHeight="1" x14ac:dyDescent="0.15">
      <c r="A207" s="6">
        <v>202407</v>
      </c>
      <c r="B207" s="13">
        <v>132.1838601506621</v>
      </c>
      <c r="C207" s="13">
        <v>11.1</v>
      </c>
      <c r="D207" s="24">
        <v>1843</v>
      </c>
      <c r="E207" s="13">
        <v>126.1325755942307</v>
      </c>
      <c r="F207" s="13">
        <v>12.71</v>
      </c>
      <c r="G207" s="24">
        <v>1707</v>
      </c>
      <c r="H207" s="13">
        <v>138.05187154181201</v>
      </c>
      <c r="I207" s="13">
        <v>20.87</v>
      </c>
      <c r="J207" s="24">
        <v>1114</v>
      </c>
      <c r="K207" s="13">
        <v>128.7568489630296</v>
      </c>
      <c r="L207" s="13">
        <v>2.44</v>
      </c>
      <c r="M207" s="24">
        <v>729</v>
      </c>
      <c r="N207" s="13">
        <v>112.3166395135537</v>
      </c>
      <c r="O207" s="13">
        <v>3.13</v>
      </c>
      <c r="P207" s="24">
        <v>593</v>
      </c>
    </row>
    <row r="208" spans="1:16" ht="17.25" customHeight="1" x14ac:dyDescent="0.15">
      <c r="A208" s="6">
        <v>202408</v>
      </c>
      <c r="B208" s="13">
        <v>130.49295441658469</v>
      </c>
      <c r="C208" s="13">
        <v>-1.28</v>
      </c>
      <c r="D208" s="24">
        <v>1675</v>
      </c>
      <c r="E208" s="13">
        <v>123.6604470989123</v>
      </c>
      <c r="F208" s="13">
        <v>-1.96</v>
      </c>
      <c r="G208" s="24">
        <v>1563</v>
      </c>
      <c r="H208" s="13">
        <v>126.4861987824833</v>
      </c>
      <c r="I208" s="13">
        <v>-8.3800000000000008</v>
      </c>
      <c r="J208" s="24">
        <v>1003</v>
      </c>
      <c r="K208" s="13">
        <v>132.94907171386669</v>
      </c>
      <c r="L208" s="13">
        <v>3.26</v>
      </c>
      <c r="M208" s="24">
        <v>672</v>
      </c>
      <c r="N208" s="13">
        <v>117.7543414594455</v>
      </c>
      <c r="O208" s="13">
        <v>4.84</v>
      </c>
      <c r="P208" s="24">
        <v>560</v>
      </c>
    </row>
    <row r="209" spans="1:16" ht="17.25" customHeight="1" x14ac:dyDescent="0.15">
      <c r="A209" s="6">
        <v>202409</v>
      </c>
      <c r="B209" s="13">
        <v>129.66086847924939</v>
      </c>
      <c r="C209" s="13">
        <v>-0.64</v>
      </c>
      <c r="D209" s="24">
        <v>1755</v>
      </c>
      <c r="E209" s="13">
        <v>123.08783888764469</v>
      </c>
      <c r="F209" s="13">
        <v>-0.46</v>
      </c>
      <c r="G209" s="24">
        <v>1618</v>
      </c>
      <c r="H209" s="13">
        <v>126.3293581685336</v>
      </c>
      <c r="I209" s="13">
        <v>-0.12</v>
      </c>
      <c r="J209" s="24">
        <v>1019</v>
      </c>
      <c r="K209" s="13">
        <v>135.39389360926259</v>
      </c>
      <c r="L209" s="13">
        <v>1.84</v>
      </c>
      <c r="M209" s="24">
        <v>736</v>
      </c>
      <c r="N209" s="13">
        <v>118.3266334358365</v>
      </c>
      <c r="O209" s="13">
        <v>0.49</v>
      </c>
      <c r="P209" s="24">
        <v>599</v>
      </c>
    </row>
    <row r="210" spans="1:16" ht="17.25" customHeight="1" x14ac:dyDescent="0.15">
      <c r="A210" s="6">
        <v>202410</v>
      </c>
      <c r="B210" s="13">
        <v>125.1905291130911</v>
      </c>
      <c r="C210" s="13">
        <v>-3.45</v>
      </c>
      <c r="D210" s="24">
        <v>1609</v>
      </c>
      <c r="E210" s="13">
        <v>117.91529103938581</v>
      </c>
      <c r="F210" s="13">
        <v>-4.2</v>
      </c>
      <c r="G210" s="24">
        <v>1499</v>
      </c>
      <c r="H210" s="13">
        <v>123.759391994968</v>
      </c>
      <c r="I210" s="13">
        <v>-2.0299999999999998</v>
      </c>
      <c r="J210" s="24">
        <v>994</v>
      </c>
      <c r="K210" s="13">
        <v>119.1393824173569</v>
      </c>
      <c r="L210" s="13">
        <v>-12.01</v>
      </c>
      <c r="M210" s="24">
        <v>615</v>
      </c>
      <c r="N210" s="13">
        <v>103.17105381665731</v>
      </c>
      <c r="O210" s="13">
        <v>-12.81</v>
      </c>
      <c r="P210" s="24">
        <v>505</v>
      </c>
    </row>
    <row r="211" spans="1:16" ht="17.25" customHeight="1" x14ac:dyDescent="0.15">
      <c r="A211" s="6">
        <v>202411</v>
      </c>
      <c r="B211" s="13">
        <v>125.9296608807484</v>
      </c>
      <c r="C211" s="13">
        <v>0.59</v>
      </c>
      <c r="D211" s="24">
        <v>1628</v>
      </c>
      <c r="E211" s="13">
        <v>120.101633943529</v>
      </c>
      <c r="F211" s="13">
        <v>1.85</v>
      </c>
      <c r="G211" s="24">
        <v>1503</v>
      </c>
      <c r="H211" s="13">
        <v>124.6109421936997</v>
      </c>
      <c r="I211" s="13">
        <v>0.69</v>
      </c>
      <c r="J211" s="24">
        <v>980</v>
      </c>
      <c r="K211" s="13">
        <v>127.47603579201341</v>
      </c>
      <c r="L211" s="13">
        <v>7</v>
      </c>
      <c r="M211" s="24">
        <v>648</v>
      </c>
      <c r="N211" s="13">
        <v>111.3171494976386</v>
      </c>
      <c r="O211" s="13">
        <v>7.9</v>
      </c>
      <c r="P211" s="24">
        <v>523</v>
      </c>
    </row>
    <row r="212" spans="1:16" ht="17.25" customHeight="1" thickBot="1" x14ac:dyDescent="0.2">
      <c r="A212" s="7">
        <v>202412</v>
      </c>
      <c r="B212" s="14">
        <v>129.8999567397718</v>
      </c>
      <c r="C212" s="14">
        <v>3.15</v>
      </c>
      <c r="D212" s="25">
        <v>2005</v>
      </c>
      <c r="E212" s="14">
        <v>122.10187260644049</v>
      </c>
      <c r="F212" s="14">
        <v>1.67</v>
      </c>
      <c r="G212" s="25">
        <v>1827</v>
      </c>
      <c r="H212" s="14">
        <v>125.3689283649133</v>
      </c>
      <c r="I212" s="14">
        <v>0.61</v>
      </c>
      <c r="J212" s="25">
        <v>1218</v>
      </c>
      <c r="K212" s="14">
        <v>136.31142253177421</v>
      </c>
      <c r="L212" s="14">
        <v>6.93</v>
      </c>
      <c r="M212" s="25">
        <v>787</v>
      </c>
      <c r="N212" s="14">
        <v>115.2468779333296</v>
      </c>
      <c r="O212" s="14">
        <v>3.53</v>
      </c>
      <c r="P212" s="25">
        <v>609</v>
      </c>
    </row>
    <row r="213" spans="1:16" ht="17.25" customHeight="1" x14ac:dyDescent="0.15">
      <c r="A213" s="5">
        <v>202501</v>
      </c>
      <c r="B213" s="12">
        <v>131.59543638093729</v>
      </c>
      <c r="C213" s="12">
        <v>1.31</v>
      </c>
      <c r="D213" s="23">
        <v>1433</v>
      </c>
      <c r="E213" s="12">
        <v>122.4093662660286</v>
      </c>
      <c r="F213" s="12">
        <v>0.25</v>
      </c>
      <c r="G213" s="23">
        <v>1291</v>
      </c>
      <c r="H213" s="12">
        <v>127.95203878234391</v>
      </c>
      <c r="I213" s="12">
        <v>2.06</v>
      </c>
      <c r="J213" s="23">
        <v>770</v>
      </c>
      <c r="K213" s="12">
        <v>151.235618559324</v>
      </c>
      <c r="L213" s="12">
        <v>10.95</v>
      </c>
      <c r="M213" s="23">
        <v>663</v>
      </c>
      <c r="N213" s="12">
        <v>119.5484313719539</v>
      </c>
      <c r="O213" s="12">
        <v>3.73</v>
      </c>
      <c r="P213" s="23">
        <v>521</v>
      </c>
    </row>
    <row r="214" spans="1:16" ht="17.25" customHeight="1" x14ac:dyDescent="0.15">
      <c r="A214" s="6">
        <v>202502</v>
      </c>
      <c r="B214" s="13">
        <v>131.76941015685961</v>
      </c>
      <c r="C214" s="13">
        <v>0.13</v>
      </c>
      <c r="D214" s="24">
        <v>1560</v>
      </c>
      <c r="E214" s="13">
        <v>124.0212252377753</v>
      </c>
      <c r="F214" s="13">
        <v>1.32</v>
      </c>
      <c r="G214" s="24">
        <v>1414</v>
      </c>
      <c r="H214" s="13">
        <v>128.74793667389301</v>
      </c>
      <c r="I214" s="13">
        <v>0.62</v>
      </c>
      <c r="J214" s="24">
        <v>883</v>
      </c>
      <c r="K214" s="13">
        <v>134.36385080796771</v>
      </c>
      <c r="L214" s="13">
        <v>-11.16</v>
      </c>
      <c r="M214" s="24">
        <v>677</v>
      </c>
      <c r="N214" s="13">
        <v>115.3368148420512</v>
      </c>
      <c r="O214" s="13">
        <v>-3.52</v>
      </c>
      <c r="P214" s="24">
        <v>531</v>
      </c>
    </row>
    <row r="215" spans="1:16" ht="17.25" customHeight="1" x14ac:dyDescent="0.15">
      <c r="A215" s="6">
        <v>202503</v>
      </c>
      <c r="B215" s="13">
        <v>134.40037838104971</v>
      </c>
      <c r="C215" s="13">
        <v>2</v>
      </c>
      <c r="D215" s="24">
        <v>2379</v>
      </c>
      <c r="E215" s="13">
        <v>125.23535523612151</v>
      </c>
      <c r="F215" s="13">
        <v>0.98</v>
      </c>
      <c r="G215" s="24">
        <v>2162</v>
      </c>
      <c r="H215" s="13">
        <v>133.5345225686419</v>
      </c>
      <c r="I215" s="13">
        <v>3.72</v>
      </c>
      <c r="J215" s="24">
        <v>1348</v>
      </c>
      <c r="K215" s="13">
        <v>136.87120046101461</v>
      </c>
      <c r="L215" s="13">
        <v>1.87</v>
      </c>
      <c r="M215" s="24">
        <v>1031</v>
      </c>
      <c r="N215" s="13">
        <v>114.63465637716369</v>
      </c>
      <c r="O215" s="13">
        <v>-0.61</v>
      </c>
      <c r="P215" s="24">
        <v>814</v>
      </c>
    </row>
    <row r="216" spans="1:16" ht="17.25" customHeight="1" x14ac:dyDescent="0.15">
      <c r="A216" s="6">
        <v>202504</v>
      </c>
      <c r="B216" s="13">
        <v>128.16384299787299</v>
      </c>
      <c r="C216" s="13">
        <v>-4.6399999999999997</v>
      </c>
      <c r="D216" s="24">
        <v>1699</v>
      </c>
      <c r="E216" s="13">
        <v>122.0474554007566</v>
      </c>
      <c r="F216" s="13">
        <v>-2.5499999999999998</v>
      </c>
      <c r="G216" s="24">
        <v>1585</v>
      </c>
      <c r="H216" s="13">
        <v>126.3969420212525</v>
      </c>
      <c r="I216" s="13">
        <v>-5.35</v>
      </c>
      <c r="J216" s="24">
        <v>983</v>
      </c>
      <c r="K216" s="13">
        <v>128.3887388345631</v>
      </c>
      <c r="L216" s="13">
        <v>-6.2</v>
      </c>
      <c r="M216" s="24">
        <v>716</v>
      </c>
      <c r="N216" s="13">
        <v>113.1701260086369</v>
      </c>
      <c r="O216" s="13">
        <v>-1.28</v>
      </c>
      <c r="P216" s="24">
        <v>602</v>
      </c>
    </row>
    <row r="217" spans="1:16" ht="17.25" customHeight="1" x14ac:dyDescent="0.15">
      <c r="A217" s="6">
        <v>202505</v>
      </c>
      <c r="B217" s="13">
        <v>133.3342228924073</v>
      </c>
      <c r="C217" s="13">
        <v>4.03</v>
      </c>
      <c r="D217" s="24">
        <v>1693</v>
      </c>
      <c r="E217" s="13">
        <v>125.0427573805617</v>
      </c>
      <c r="F217" s="13">
        <v>2.4500000000000002</v>
      </c>
      <c r="G217" s="24">
        <v>1552</v>
      </c>
      <c r="H217" s="13">
        <v>128.7973602613246</v>
      </c>
      <c r="I217" s="13">
        <v>1.9</v>
      </c>
      <c r="J217" s="24">
        <v>970</v>
      </c>
      <c r="K217" s="13">
        <v>141.11767493229169</v>
      </c>
      <c r="L217" s="13">
        <v>9.91</v>
      </c>
      <c r="M217" s="24">
        <v>723</v>
      </c>
      <c r="N217" s="13">
        <v>120.35846152306171</v>
      </c>
      <c r="O217" s="13">
        <v>6.35</v>
      </c>
      <c r="P217" s="24">
        <v>582</v>
      </c>
    </row>
    <row r="218" spans="1:16" ht="17.25" customHeight="1" x14ac:dyDescent="0.15">
      <c r="A218" s="6">
        <v>202506</v>
      </c>
      <c r="B218" s="13">
        <v>133.46929694923611</v>
      </c>
      <c r="C218" s="13">
        <v>0.1</v>
      </c>
      <c r="D218" s="24">
        <v>1805</v>
      </c>
      <c r="E218" s="13">
        <v>125.34806369263509</v>
      </c>
      <c r="F218" s="13">
        <v>0.24</v>
      </c>
      <c r="G218" s="24">
        <v>1676</v>
      </c>
      <c r="H218" s="13">
        <v>132.28090532771481</v>
      </c>
      <c r="I218" s="13">
        <v>2.7</v>
      </c>
      <c r="J218" s="24">
        <v>1119</v>
      </c>
      <c r="K218" s="13">
        <v>133.07358583451239</v>
      </c>
      <c r="L218" s="13">
        <v>-5.7</v>
      </c>
      <c r="M218" s="24">
        <v>686</v>
      </c>
      <c r="N218" s="13">
        <v>113.4668303920287</v>
      </c>
      <c r="O218" s="13">
        <v>-5.73</v>
      </c>
      <c r="P218" s="24">
        <v>557</v>
      </c>
    </row>
    <row r="219" spans="1:16" ht="17.25" customHeight="1" x14ac:dyDescent="0.15">
      <c r="A219" s="6">
        <v>202507</v>
      </c>
      <c r="B219" s="13">
        <v>128.3479633854121</v>
      </c>
      <c r="C219" s="13">
        <v>-3.84</v>
      </c>
      <c r="D219" s="24">
        <v>1791</v>
      </c>
      <c r="E219" s="13">
        <v>123.3031277604165</v>
      </c>
      <c r="F219" s="13">
        <v>-1.63</v>
      </c>
      <c r="G219" s="24">
        <v>1671</v>
      </c>
      <c r="H219" s="13">
        <v>129.19540649407631</v>
      </c>
      <c r="I219" s="13">
        <v>-2.33</v>
      </c>
      <c r="J219" s="24">
        <v>1041</v>
      </c>
      <c r="K219" s="13">
        <v>132.7399283006622</v>
      </c>
      <c r="L219" s="13">
        <v>-0.25</v>
      </c>
      <c r="M219" s="24">
        <v>750</v>
      </c>
      <c r="N219" s="13">
        <v>119.3988217555176</v>
      </c>
      <c r="O219" s="13">
        <v>5.23</v>
      </c>
      <c r="P219" s="24">
        <v>630</v>
      </c>
    </row>
    <row r="220" spans="1:16" ht="17.25" customHeight="1" x14ac:dyDescent="0.15">
      <c r="A220" s="6">
        <v>202508</v>
      </c>
      <c r="B220" s="13">
        <v>129.3489861534554</v>
      </c>
      <c r="C220" s="13">
        <v>0.78</v>
      </c>
      <c r="D220" s="24">
        <v>1652</v>
      </c>
      <c r="E220" s="13">
        <v>123.03756569275581</v>
      </c>
      <c r="F220" s="13">
        <v>-0.22</v>
      </c>
      <c r="G220" s="24">
        <v>1547</v>
      </c>
      <c r="H220" s="13">
        <v>129.5646659887658</v>
      </c>
      <c r="I220" s="13">
        <v>0.28999999999999998</v>
      </c>
      <c r="J220" s="24">
        <v>1025</v>
      </c>
      <c r="K220" s="13">
        <v>124.25830895560679</v>
      </c>
      <c r="L220" s="13">
        <v>-6.39</v>
      </c>
      <c r="M220" s="24">
        <v>627</v>
      </c>
      <c r="N220" s="13">
        <v>110.1025961215765</v>
      </c>
      <c r="O220" s="13">
        <v>-7.79</v>
      </c>
      <c r="P220" s="24">
        <v>522</v>
      </c>
    </row>
    <row r="221" spans="1:16" ht="17.25" customHeight="1" x14ac:dyDescent="0.15">
      <c r="A221" s="6">
        <v>202509</v>
      </c>
      <c r="B221" s="13">
        <v>138.26997342078209</v>
      </c>
      <c r="C221" s="13">
        <v>6.9</v>
      </c>
      <c r="D221" s="24">
        <v>1879</v>
      </c>
      <c r="E221" s="13">
        <v>127.5717388509525</v>
      </c>
      <c r="F221" s="13">
        <v>3.69</v>
      </c>
      <c r="G221" s="24">
        <v>1683</v>
      </c>
      <c r="H221" s="13">
        <v>134.34413852952059</v>
      </c>
      <c r="I221" s="13">
        <v>3.69</v>
      </c>
      <c r="J221" s="24">
        <v>1085</v>
      </c>
      <c r="K221" s="13">
        <v>145.52016299754251</v>
      </c>
      <c r="L221" s="13">
        <v>17.11</v>
      </c>
      <c r="M221" s="24">
        <v>794</v>
      </c>
      <c r="N221" s="13">
        <v>117.574466302533</v>
      </c>
      <c r="O221" s="13">
        <v>6.79</v>
      </c>
      <c r="P221" s="24">
        <v>598</v>
      </c>
    </row>
    <row r="222" spans="1:16" ht="17.25" customHeight="1" x14ac:dyDescent="0.15">
      <c r="A222" s="6">
        <v>202510</v>
      </c>
      <c r="B222" s="13">
        <v>144.9641705216186</v>
      </c>
      <c r="C222" s="13">
        <v>4.84</v>
      </c>
      <c r="D222" s="24">
        <v>1868</v>
      </c>
      <c r="E222" s="13">
        <v>133.1621562232562</v>
      </c>
      <c r="F222" s="13">
        <v>4.38</v>
      </c>
      <c r="G222" s="24">
        <v>1698</v>
      </c>
      <c r="H222" s="13">
        <v>135.1502615466022</v>
      </c>
      <c r="I222" s="13">
        <v>0.6</v>
      </c>
      <c r="J222" s="24">
        <v>1088</v>
      </c>
      <c r="K222" s="13">
        <v>150.35412116499691</v>
      </c>
      <c r="L222" s="13">
        <v>3.32</v>
      </c>
      <c r="M222" s="24">
        <v>780</v>
      </c>
      <c r="N222" s="13">
        <v>124.1600580097997</v>
      </c>
      <c r="O222" s="13">
        <v>5.6</v>
      </c>
      <c r="P222" s="24">
        <v>610</v>
      </c>
    </row>
    <row r="223" spans="1:16" ht="17.25" customHeight="1" x14ac:dyDescent="0.15">
      <c r="A223" s="6">
        <v>202511</v>
      </c>
      <c r="B223" s="13">
        <v>131.09936015450049</v>
      </c>
      <c r="C223" s="13">
        <v>-9.56</v>
      </c>
      <c r="D223" s="24">
        <v>1684</v>
      </c>
      <c r="E223" s="13">
        <v>123.3850988829106</v>
      </c>
      <c r="F223" s="13">
        <v>-7.34</v>
      </c>
      <c r="G223" s="24">
        <v>1532</v>
      </c>
      <c r="H223" s="13">
        <v>125.93291003085611</v>
      </c>
      <c r="I223" s="13">
        <v>-6.82</v>
      </c>
      <c r="J223" s="24">
        <v>985</v>
      </c>
      <c r="K223" s="13">
        <v>137.785212370605</v>
      </c>
      <c r="L223" s="13">
        <v>-8.36</v>
      </c>
      <c r="M223" s="24">
        <v>699</v>
      </c>
      <c r="N223" s="13">
        <v>117.3797233853697</v>
      </c>
      <c r="O223" s="13">
        <v>-5.46</v>
      </c>
      <c r="P223" s="24">
        <v>547</v>
      </c>
    </row>
    <row r="224" spans="1:16" ht="17.25" customHeight="1" thickBot="1" x14ac:dyDescent="0.2">
      <c r="A224" s="7">
        <v>202512</v>
      </c>
      <c r="B224" s="14">
        <v>136.168442439035</v>
      </c>
      <c r="C224" s="14">
        <v>3.87</v>
      </c>
      <c r="D224" s="25">
        <v>2106</v>
      </c>
      <c r="E224" s="14">
        <v>130.33759305611599</v>
      </c>
      <c r="F224" s="14">
        <v>5.63</v>
      </c>
      <c r="G224" s="25">
        <v>1957</v>
      </c>
      <c r="H224" s="14">
        <v>133.29462610086219</v>
      </c>
      <c r="I224" s="14">
        <v>5.85</v>
      </c>
      <c r="J224" s="25">
        <v>1295</v>
      </c>
      <c r="K224" s="14">
        <v>140.9113976396869</v>
      </c>
      <c r="L224" s="14">
        <v>2.27</v>
      </c>
      <c r="M224" s="25">
        <v>811</v>
      </c>
      <c r="N224" s="14">
        <v>125.24349145860749</v>
      </c>
      <c r="O224" s="14">
        <v>6.7</v>
      </c>
      <c r="P224" s="25">
        <v>662</v>
      </c>
    </row>
    <row r="225" spans="1:16" ht="17.25" customHeight="1" x14ac:dyDescent="0.15">
      <c r="A225" s="5">
        <v>202601</v>
      </c>
      <c r="B225" s="12">
        <v>132.52693598937319</v>
      </c>
      <c r="C225" s="12">
        <v>-2.67</v>
      </c>
      <c r="D225" s="23">
        <v>1443</v>
      </c>
      <c r="E225" s="12">
        <v>127.96272846970651</v>
      </c>
      <c r="F225" s="12">
        <v>-1.82</v>
      </c>
      <c r="G225" s="23">
        <v>1348</v>
      </c>
      <c r="H225" s="12">
        <v>137.82428483550251</v>
      </c>
      <c r="I225" s="12">
        <v>3.4</v>
      </c>
      <c r="J225" s="23">
        <v>829</v>
      </c>
      <c r="K225" s="12">
        <v>140.4208433957248</v>
      </c>
      <c r="L225" s="12">
        <v>-0.35</v>
      </c>
      <c r="M225" s="23">
        <v>614</v>
      </c>
      <c r="N225" s="12">
        <v>118.9801988795747</v>
      </c>
      <c r="O225" s="12">
        <v>-5</v>
      </c>
      <c r="P225" s="23">
        <v>519</v>
      </c>
    </row>
    <row r="226" spans="1:16" ht="17.25" customHeight="1" x14ac:dyDescent="0.15">
      <c r="A226" s="6"/>
      <c r="B226" s="13"/>
      <c r="C226" s="13"/>
      <c r="D226" s="24"/>
      <c r="E226" s="13"/>
      <c r="F226" s="13"/>
      <c r="G226" s="24"/>
      <c r="H226" s="13"/>
      <c r="I226" s="13"/>
      <c r="J226" s="24"/>
      <c r="K226" s="13"/>
      <c r="L226" s="13"/>
      <c r="M226" s="24"/>
      <c r="N226" s="13"/>
      <c r="O226" s="13"/>
      <c r="P226" s="24"/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98.456599580195075</v>
      </c>
      <c r="C239" s="12" t="s">
        <v>48</v>
      </c>
      <c r="D239" s="23">
        <v>15948</v>
      </c>
      <c r="E239" s="12">
        <v>99.493734970256924</v>
      </c>
      <c r="F239" s="12" t="s">
        <v>48</v>
      </c>
      <c r="G239" s="23">
        <v>15722</v>
      </c>
      <c r="H239" s="12">
        <v>103.24950843423369</v>
      </c>
      <c r="I239" s="12" t="s">
        <v>48</v>
      </c>
      <c r="J239" s="23">
        <v>9977</v>
      </c>
      <c r="K239" s="12">
        <v>91.369548584544759</v>
      </c>
      <c r="L239" s="12" t="s">
        <v>48</v>
      </c>
      <c r="M239" s="23">
        <v>5971</v>
      </c>
      <c r="N239" s="12">
        <v>93.582016615083887</v>
      </c>
      <c r="O239" s="12" t="s">
        <v>48</v>
      </c>
      <c r="P239" s="23">
        <v>5745</v>
      </c>
    </row>
    <row r="240" spans="1:16" ht="17.25" customHeight="1" x14ac:dyDescent="0.15">
      <c r="A240" s="6">
        <v>2009</v>
      </c>
      <c r="B240" s="13">
        <v>100.91986665020374</v>
      </c>
      <c r="C240" s="13">
        <v>2.5</v>
      </c>
      <c r="D240" s="24">
        <v>16347</v>
      </c>
      <c r="E240" s="13">
        <v>101.67700291102393</v>
      </c>
      <c r="F240" s="13">
        <v>2.19</v>
      </c>
      <c r="G240" s="24">
        <v>16067</v>
      </c>
      <c r="H240" s="13">
        <v>101.14871158025458</v>
      </c>
      <c r="I240" s="13">
        <v>-2.0299999999999998</v>
      </c>
      <c r="J240" s="24">
        <v>9774</v>
      </c>
      <c r="K240" s="13">
        <v>100.58148431522571</v>
      </c>
      <c r="L240" s="13">
        <v>10.08</v>
      </c>
      <c r="M240" s="24">
        <v>6573</v>
      </c>
      <c r="N240" s="13">
        <v>102.50855188141389</v>
      </c>
      <c r="O240" s="13">
        <v>9.5399999999999991</v>
      </c>
      <c r="P240" s="24">
        <v>6293</v>
      </c>
    </row>
    <row r="241" spans="1:16" ht="17.25" customHeight="1" x14ac:dyDescent="0.15">
      <c r="A241" s="6">
        <v>2010</v>
      </c>
      <c r="B241" s="13">
        <v>100</v>
      </c>
      <c r="C241" s="13">
        <v>-0.91</v>
      </c>
      <c r="D241" s="24">
        <v>16198</v>
      </c>
      <c r="E241" s="13">
        <v>100</v>
      </c>
      <c r="F241" s="13">
        <v>-1.65</v>
      </c>
      <c r="G241" s="24">
        <v>15802</v>
      </c>
      <c r="H241" s="13">
        <v>100</v>
      </c>
      <c r="I241" s="13">
        <v>-1.1399999999999999</v>
      </c>
      <c r="J241" s="24">
        <v>9663</v>
      </c>
      <c r="K241" s="13">
        <v>100</v>
      </c>
      <c r="L241" s="13">
        <v>-0.57999999999999996</v>
      </c>
      <c r="M241" s="24">
        <v>6535</v>
      </c>
      <c r="N241" s="13">
        <v>100</v>
      </c>
      <c r="O241" s="13">
        <v>-2.4500000000000002</v>
      </c>
      <c r="P241" s="24">
        <v>6139</v>
      </c>
    </row>
    <row r="242" spans="1:16" ht="17.25" customHeight="1" x14ac:dyDescent="0.15">
      <c r="A242" s="6">
        <v>2011</v>
      </c>
      <c r="B242" s="13">
        <v>94.733917767625627</v>
      </c>
      <c r="C242" s="13">
        <v>-5.27</v>
      </c>
      <c r="D242" s="24">
        <v>15345</v>
      </c>
      <c r="E242" s="13">
        <v>94.519681053031263</v>
      </c>
      <c r="F242" s="13">
        <v>-5.48</v>
      </c>
      <c r="G242" s="24">
        <v>14936</v>
      </c>
      <c r="H242" s="13">
        <v>95.643174997412814</v>
      </c>
      <c r="I242" s="13">
        <v>-4.3600000000000003</v>
      </c>
      <c r="J242" s="24">
        <v>9242</v>
      </c>
      <c r="K242" s="13">
        <v>93.389441469013008</v>
      </c>
      <c r="L242" s="13">
        <v>-6.61</v>
      </c>
      <c r="M242" s="24">
        <v>6103</v>
      </c>
      <c r="N242" s="13">
        <v>92.751262420589669</v>
      </c>
      <c r="O242" s="13">
        <v>-7.25</v>
      </c>
      <c r="P242" s="24">
        <v>5694</v>
      </c>
    </row>
    <row r="243" spans="1:16" ht="17.25" customHeight="1" x14ac:dyDescent="0.15">
      <c r="A243" s="6">
        <v>2012</v>
      </c>
      <c r="B243" s="13">
        <v>97.147796024200517</v>
      </c>
      <c r="C243" s="13">
        <v>2.5499999999999998</v>
      </c>
      <c r="D243" s="24">
        <v>15736</v>
      </c>
      <c r="E243" s="13">
        <v>96.994051385900519</v>
      </c>
      <c r="F243" s="13">
        <v>2.62</v>
      </c>
      <c r="G243" s="24">
        <v>15327</v>
      </c>
      <c r="H243" s="13">
        <v>95.943288833695533</v>
      </c>
      <c r="I243" s="13">
        <v>0.31</v>
      </c>
      <c r="J243" s="24">
        <v>9271</v>
      </c>
      <c r="K243" s="13">
        <v>98.928844682478953</v>
      </c>
      <c r="L243" s="13">
        <v>5.93</v>
      </c>
      <c r="M243" s="24">
        <v>6465</v>
      </c>
      <c r="N243" s="13">
        <v>98.647988271705486</v>
      </c>
      <c r="O243" s="13">
        <v>6.36</v>
      </c>
      <c r="P243" s="24">
        <v>6056</v>
      </c>
    </row>
    <row r="244" spans="1:16" ht="17.25" customHeight="1" x14ac:dyDescent="0.15">
      <c r="A244" s="6">
        <v>2013</v>
      </c>
      <c r="B244" s="13">
        <v>100.48771453265834</v>
      </c>
      <c r="C244" s="13">
        <v>3.44</v>
      </c>
      <c r="D244" s="24">
        <v>16277</v>
      </c>
      <c r="E244" s="13">
        <v>99.715225920769527</v>
      </c>
      <c r="F244" s="13">
        <v>2.81</v>
      </c>
      <c r="G244" s="24">
        <v>15757</v>
      </c>
      <c r="H244" s="13">
        <v>97.309324226430718</v>
      </c>
      <c r="I244" s="13">
        <v>1.42</v>
      </c>
      <c r="J244" s="24">
        <v>9403</v>
      </c>
      <c r="K244" s="13">
        <v>105.18745218056618</v>
      </c>
      <c r="L244" s="13">
        <v>6.33</v>
      </c>
      <c r="M244" s="24">
        <v>6874</v>
      </c>
      <c r="N244" s="13">
        <v>103.50219905522071</v>
      </c>
      <c r="O244" s="13">
        <v>4.92</v>
      </c>
      <c r="P244" s="24">
        <v>6354</v>
      </c>
    </row>
    <row r="245" spans="1:16" ht="17.25" customHeight="1" x14ac:dyDescent="0.15">
      <c r="A245" s="6">
        <v>2014</v>
      </c>
      <c r="B245" s="13">
        <v>96.968761575503152</v>
      </c>
      <c r="C245" s="13">
        <v>-3.5</v>
      </c>
      <c r="D245" s="24">
        <v>15707</v>
      </c>
      <c r="E245" s="13">
        <v>96.234653841285905</v>
      </c>
      <c r="F245" s="13">
        <v>-3.49</v>
      </c>
      <c r="G245" s="24">
        <v>15207</v>
      </c>
      <c r="H245" s="13">
        <v>93.87353823864224</v>
      </c>
      <c r="I245" s="13">
        <v>-3.53</v>
      </c>
      <c r="J245" s="24">
        <v>9071</v>
      </c>
      <c r="K245" s="13">
        <v>101.54552410099464</v>
      </c>
      <c r="L245" s="13">
        <v>-3.46</v>
      </c>
      <c r="M245" s="24">
        <v>6636</v>
      </c>
      <c r="N245" s="13">
        <v>99.951132106206217</v>
      </c>
      <c r="O245" s="13">
        <v>-3.43</v>
      </c>
      <c r="P245" s="24">
        <v>6136</v>
      </c>
    </row>
    <row r="246" spans="1:16" ht="17.25" customHeight="1" x14ac:dyDescent="0.15">
      <c r="A246" s="6">
        <v>2015</v>
      </c>
      <c r="B246" s="13">
        <v>99.77157673786887</v>
      </c>
      <c r="C246" s="13">
        <v>2.89</v>
      </c>
      <c r="D246" s="24">
        <v>16161</v>
      </c>
      <c r="E246" s="13">
        <v>99.455765093026187</v>
      </c>
      <c r="F246" s="13">
        <v>3.35</v>
      </c>
      <c r="G246" s="24">
        <v>15716</v>
      </c>
      <c r="H246" s="13">
        <v>97.17479043775225</v>
      </c>
      <c r="I246" s="13">
        <v>3.52</v>
      </c>
      <c r="J246" s="24">
        <v>9390</v>
      </c>
      <c r="K246" s="13">
        <v>103.6113236419281</v>
      </c>
      <c r="L246" s="13">
        <v>2.0299999999999998</v>
      </c>
      <c r="M246" s="24">
        <v>6771</v>
      </c>
      <c r="N246" s="13">
        <v>103.04609871314547</v>
      </c>
      <c r="O246" s="13">
        <v>3.1</v>
      </c>
      <c r="P246" s="24">
        <v>6326</v>
      </c>
    </row>
    <row r="247" spans="1:16" ht="17.25" customHeight="1" x14ac:dyDescent="0.15">
      <c r="A247" s="6">
        <v>2016</v>
      </c>
      <c r="B247" s="13">
        <v>100.12964563526361</v>
      </c>
      <c r="C247" s="13">
        <v>0.36</v>
      </c>
      <c r="D247" s="24">
        <v>16219</v>
      </c>
      <c r="E247" s="13">
        <v>99.367168712821169</v>
      </c>
      <c r="F247" s="13">
        <v>-0.09</v>
      </c>
      <c r="G247" s="24">
        <v>15702</v>
      </c>
      <c r="H247" s="13">
        <v>99.399772327434547</v>
      </c>
      <c r="I247" s="13">
        <v>2.29</v>
      </c>
      <c r="J247" s="24">
        <v>9605</v>
      </c>
      <c r="K247" s="13">
        <v>101.20887528691659</v>
      </c>
      <c r="L247" s="13">
        <v>-2.3199999999999998</v>
      </c>
      <c r="M247" s="24">
        <v>6614</v>
      </c>
      <c r="N247" s="13">
        <v>99.315849486887117</v>
      </c>
      <c r="O247" s="13">
        <v>-3.62</v>
      </c>
      <c r="P247" s="24">
        <v>6097</v>
      </c>
    </row>
    <row r="248" spans="1:16" ht="17.25" customHeight="1" x14ac:dyDescent="0.15">
      <c r="A248" s="6">
        <v>2017</v>
      </c>
      <c r="B248" s="13">
        <v>101.50018520805037</v>
      </c>
      <c r="C248" s="13">
        <v>1.37</v>
      </c>
      <c r="D248" s="24">
        <v>16441</v>
      </c>
      <c r="E248" s="13">
        <v>100.53157828123022</v>
      </c>
      <c r="F248" s="13">
        <v>1.17</v>
      </c>
      <c r="G248" s="24">
        <v>15886</v>
      </c>
      <c r="H248" s="13">
        <v>97.961295663872505</v>
      </c>
      <c r="I248" s="13">
        <v>-1.45</v>
      </c>
      <c r="J248" s="24">
        <v>9466</v>
      </c>
      <c r="K248" s="13">
        <v>106.73297628156082</v>
      </c>
      <c r="L248" s="13">
        <v>5.46</v>
      </c>
      <c r="M248" s="24">
        <v>6975</v>
      </c>
      <c r="N248" s="13">
        <v>104.57729271868384</v>
      </c>
      <c r="O248" s="13">
        <v>5.3</v>
      </c>
      <c r="P248" s="24">
        <v>6420</v>
      </c>
    </row>
    <row r="249" spans="1:16" ht="17.25" customHeight="1" x14ac:dyDescent="0.15">
      <c r="A249" s="6">
        <v>2018</v>
      </c>
      <c r="B249" s="13">
        <v>102.13606618101001</v>
      </c>
      <c r="C249" s="13">
        <v>0.63</v>
      </c>
      <c r="D249" s="24">
        <v>16544</v>
      </c>
      <c r="E249" s="13">
        <v>101.18339450702443</v>
      </c>
      <c r="F249" s="13">
        <v>0.65</v>
      </c>
      <c r="G249" s="24">
        <v>15989</v>
      </c>
      <c r="H249" s="13">
        <v>99.285936044706617</v>
      </c>
      <c r="I249" s="13">
        <v>1.35</v>
      </c>
      <c r="J249" s="24">
        <v>9594</v>
      </c>
      <c r="K249" s="13">
        <v>106.3504208110176</v>
      </c>
      <c r="L249" s="13">
        <v>-0.36</v>
      </c>
      <c r="M249" s="24">
        <v>6950</v>
      </c>
      <c r="N249" s="13">
        <v>104.17006027040235</v>
      </c>
      <c r="O249" s="13">
        <v>-0.39</v>
      </c>
      <c r="P249" s="24">
        <v>6395</v>
      </c>
    </row>
    <row r="250" spans="1:16" ht="17.25" customHeight="1" x14ac:dyDescent="0.15">
      <c r="A250" s="39">
        <v>2019</v>
      </c>
      <c r="B250" s="40">
        <v>107.07494752438573</v>
      </c>
      <c r="C250" s="40">
        <v>4.84</v>
      </c>
      <c r="D250" s="41">
        <v>17344</v>
      </c>
      <c r="E250" s="40">
        <v>105.58157195291736</v>
      </c>
      <c r="F250" s="40">
        <v>4.3499999999999996</v>
      </c>
      <c r="G250" s="41">
        <v>16684</v>
      </c>
      <c r="H250" s="40">
        <v>105.98157921970403</v>
      </c>
      <c r="I250" s="40">
        <v>6.74</v>
      </c>
      <c r="J250" s="41">
        <v>10241</v>
      </c>
      <c r="K250" s="40">
        <v>108.69166029074215</v>
      </c>
      <c r="L250" s="40">
        <v>2.2000000000000002</v>
      </c>
      <c r="M250" s="41">
        <v>7103</v>
      </c>
      <c r="N250" s="40">
        <v>104.95194657110278</v>
      </c>
      <c r="O250" s="40">
        <v>0.75</v>
      </c>
      <c r="P250" s="41">
        <v>6443</v>
      </c>
    </row>
    <row r="251" spans="1:16" ht="17.25" customHeight="1" x14ac:dyDescent="0.15">
      <c r="A251" s="39">
        <v>2020</v>
      </c>
      <c r="B251" s="40">
        <v>105.07470058031856</v>
      </c>
      <c r="C251" s="40">
        <v>-1.87</v>
      </c>
      <c r="D251" s="41">
        <v>17020</v>
      </c>
      <c r="E251" s="40">
        <v>103.42994557650931</v>
      </c>
      <c r="F251" s="40">
        <v>-2.04</v>
      </c>
      <c r="G251" s="41">
        <v>16344</v>
      </c>
      <c r="H251" s="40">
        <v>104.46031253233986</v>
      </c>
      <c r="I251" s="40">
        <v>-1.44</v>
      </c>
      <c r="J251" s="41">
        <v>10094</v>
      </c>
      <c r="K251" s="40">
        <v>105.98316755929609</v>
      </c>
      <c r="L251" s="40">
        <v>-2.4900000000000002</v>
      </c>
      <c r="M251" s="41">
        <v>6926</v>
      </c>
      <c r="N251" s="40">
        <v>101.80811207036977</v>
      </c>
      <c r="O251" s="40">
        <v>-3</v>
      </c>
      <c r="P251" s="41">
        <v>6250</v>
      </c>
    </row>
    <row r="252" spans="1:16" ht="17.25" customHeight="1" x14ac:dyDescent="0.15">
      <c r="A252" s="39">
        <v>2021</v>
      </c>
      <c r="B252" s="40">
        <v>112.2792937399679</v>
      </c>
      <c r="C252" s="40">
        <v>6.86</v>
      </c>
      <c r="D252" s="41">
        <v>18187</v>
      </c>
      <c r="E252" s="40">
        <v>109.70130363245158</v>
      </c>
      <c r="F252" s="40">
        <v>6.06</v>
      </c>
      <c r="G252" s="41">
        <v>17335</v>
      </c>
      <c r="H252" s="40">
        <v>109.30352892476456</v>
      </c>
      <c r="I252" s="40">
        <v>4.6399999999999997</v>
      </c>
      <c r="J252" s="41">
        <v>10562</v>
      </c>
      <c r="K252" s="40">
        <v>116.67941851568477</v>
      </c>
      <c r="L252" s="40">
        <v>10.09</v>
      </c>
      <c r="M252" s="41">
        <v>7625</v>
      </c>
      <c r="N252" s="40">
        <v>110.3274148884183</v>
      </c>
      <c r="O252" s="40">
        <v>8.3699999999999992</v>
      </c>
      <c r="P252" s="41">
        <v>6773</v>
      </c>
    </row>
    <row r="253" spans="1:16" ht="17.25" customHeight="1" x14ac:dyDescent="0.15">
      <c r="A253" s="39">
        <v>2022</v>
      </c>
      <c r="B253" s="40">
        <v>110.32226200765527</v>
      </c>
      <c r="C253" s="40">
        <v>-1.74</v>
      </c>
      <c r="D253" s="41">
        <v>17870</v>
      </c>
      <c r="E253" s="40">
        <v>106.19541830148083</v>
      </c>
      <c r="F253" s="40">
        <v>-3.2</v>
      </c>
      <c r="G253" s="41">
        <v>16781</v>
      </c>
      <c r="H253" s="40">
        <v>106.66459691607162</v>
      </c>
      <c r="I253" s="40">
        <v>-2.41</v>
      </c>
      <c r="J253" s="41">
        <v>10307</v>
      </c>
      <c r="K253" s="40">
        <v>115.73068094873757</v>
      </c>
      <c r="L253" s="40">
        <v>-0.81</v>
      </c>
      <c r="M253" s="41">
        <v>7563</v>
      </c>
      <c r="N253" s="40">
        <v>105.45691480697181</v>
      </c>
      <c r="O253" s="40">
        <v>-4.41</v>
      </c>
      <c r="P253" s="41">
        <v>6474</v>
      </c>
    </row>
    <row r="254" spans="1:16" ht="17.25" customHeight="1" x14ac:dyDescent="0.15">
      <c r="A254" s="39">
        <v>2023</v>
      </c>
      <c r="B254" s="40">
        <v>115.94641313742437</v>
      </c>
      <c r="C254" s="40">
        <v>5.0999999999999996</v>
      </c>
      <c r="D254" s="41">
        <v>18781</v>
      </c>
      <c r="E254" s="40">
        <v>110.80875838501456</v>
      </c>
      <c r="F254" s="40">
        <v>4.34</v>
      </c>
      <c r="G254" s="41">
        <v>17510</v>
      </c>
      <c r="H254" s="40">
        <v>115.17127186174065</v>
      </c>
      <c r="I254" s="40">
        <v>7.98</v>
      </c>
      <c r="J254" s="41">
        <v>11129</v>
      </c>
      <c r="K254" s="40">
        <v>117.09257842387146</v>
      </c>
      <c r="L254" s="40">
        <v>1.18</v>
      </c>
      <c r="M254" s="41">
        <v>7652</v>
      </c>
      <c r="N254" s="40">
        <v>103.94201009936472</v>
      </c>
      <c r="O254" s="40">
        <v>-1.44</v>
      </c>
      <c r="P254" s="41">
        <v>6381</v>
      </c>
    </row>
    <row r="255" spans="1:16" ht="17.25" customHeight="1" x14ac:dyDescent="0.15">
      <c r="A255" s="39">
        <v>2024</v>
      </c>
      <c r="B255" s="40">
        <v>124.9969131991604</v>
      </c>
      <c r="C255" s="40">
        <v>7.81</v>
      </c>
      <c r="D255" s="41">
        <v>20247</v>
      </c>
      <c r="E255" s="40">
        <v>118.26983926085306</v>
      </c>
      <c r="F255" s="40">
        <v>6.73</v>
      </c>
      <c r="G255" s="41">
        <v>18689</v>
      </c>
      <c r="H255" s="40">
        <v>123.53306426575598</v>
      </c>
      <c r="I255" s="40">
        <v>7.26</v>
      </c>
      <c r="J255" s="41">
        <v>11937</v>
      </c>
      <c r="K255" s="40">
        <v>127.16143840856924</v>
      </c>
      <c r="L255" s="40">
        <v>8.6</v>
      </c>
      <c r="M255" s="41">
        <v>8310</v>
      </c>
      <c r="N255" s="40">
        <v>109.98533963186186</v>
      </c>
      <c r="O255" s="40">
        <v>5.81</v>
      </c>
      <c r="P255" s="41">
        <v>6752</v>
      </c>
    </row>
    <row r="256" spans="1:16" ht="17.25" customHeight="1" thickBot="1" x14ac:dyDescent="0.2">
      <c r="A256" s="7">
        <v>2025</v>
      </c>
      <c r="B256" s="14">
        <v>133.03494258550438</v>
      </c>
      <c r="C256" s="14">
        <v>6.43</v>
      </c>
      <c r="D256" s="25">
        <v>21549</v>
      </c>
      <c r="E256" s="14">
        <v>125.09808884951272</v>
      </c>
      <c r="F256" s="14">
        <v>5.77</v>
      </c>
      <c r="G256" s="25">
        <v>19768</v>
      </c>
      <c r="H256" s="14">
        <v>130.31149746455552</v>
      </c>
      <c r="I256" s="14">
        <v>5.49</v>
      </c>
      <c r="J256" s="25">
        <v>12592</v>
      </c>
      <c r="K256" s="14">
        <v>137.06197398622803</v>
      </c>
      <c r="L256" s="14">
        <v>7.79</v>
      </c>
      <c r="M256" s="25">
        <v>8957</v>
      </c>
      <c r="N256" s="14">
        <v>116.89200195471574</v>
      </c>
      <c r="O256" s="14">
        <v>6.28</v>
      </c>
      <c r="P256" s="25">
        <v>7176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94.427454223414003</v>
      </c>
      <c r="C9" s="12" t="s">
        <v>48</v>
      </c>
      <c r="D9" s="23">
        <v>2823</v>
      </c>
      <c r="E9" s="12">
        <v>96.851841446916495</v>
      </c>
      <c r="F9" s="12" t="s">
        <v>48</v>
      </c>
      <c r="G9" s="23">
        <v>2746</v>
      </c>
      <c r="H9" s="12">
        <v>105.6318209925647</v>
      </c>
      <c r="I9" s="12" t="s">
        <v>48</v>
      </c>
      <c r="J9" s="23">
        <v>1491</v>
      </c>
      <c r="K9" s="12">
        <v>83.866368508326701</v>
      </c>
      <c r="L9" s="12" t="s">
        <v>48</v>
      </c>
      <c r="M9" s="23">
        <v>1332</v>
      </c>
      <c r="N9" s="12">
        <v>87.890346459109196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99.641884005857406</v>
      </c>
      <c r="C10" s="13">
        <v>5.52</v>
      </c>
      <c r="D10" s="24">
        <v>3624</v>
      </c>
      <c r="E10" s="13">
        <v>102.5395329129402</v>
      </c>
      <c r="F10" s="13">
        <v>5.87</v>
      </c>
      <c r="G10" s="24">
        <v>3513</v>
      </c>
      <c r="H10" s="13">
        <v>109.951412015594</v>
      </c>
      <c r="I10" s="13">
        <v>4.09</v>
      </c>
      <c r="J10" s="24">
        <v>1878</v>
      </c>
      <c r="K10" s="13">
        <v>88.808318670258402</v>
      </c>
      <c r="L10" s="13">
        <v>5.89</v>
      </c>
      <c r="M10" s="24">
        <v>1746</v>
      </c>
      <c r="N10" s="13">
        <v>93.144084325985801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102.0917194151681</v>
      </c>
      <c r="C11" s="13">
        <v>2.46</v>
      </c>
      <c r="D11" s="24">
        <v>6156</v>
      </c>
      <c r="E11" s="13">
        <v>104.839212183643</v>
      </c>
      <c r="F11" s="13">
        <v>2.2400000000000002</v>
      </c>
      <c r="G11" s="24">
        <v>6014</v>
      </c>
      <c r="H11" s="13">
        <v>109.61248922403151</v>
      </c>
      <c r="I11" s="13">
        <v>-0.31</v>
      </c>
      <c r="J11" s="24">
        <v>2966</v>
      </c>
      <c r="K11" s="13">
        <v>95.955538812360501</v>
      </c>
      <c r="L11" s="13">
        <v>8.0500000000000007</v>
      </c>
      <c r="M11" s="24">
        <v>3190</v>
      </c>
      <c r="N11" s="13">
        <v>100.9146453683403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94.450783933819906</v>
      </c>
      <c r="C12" s="13">
        <v>-7.48</v>
      </c>
      <c r="D12" s="24">
        <v>4147</v>
      </c>
      <c r="E12" s="13">
        <v>97.394977638997105</v>
      </c>
      <c r="F12" s="13">
        <v>-7.1</v>
      </c>
      <c r="G12" s="24">
        <v>4037</v>
      </c>
      <c r="H12" s="13">
        <v>102.9834011179112</v>
      </c>
      <c r="I12" s="13">
        <v>-6.05</v>
      </c>
      <c r="J12" s="24">
        <v>2083</v>
      </c>
      <c r="K12" s="13">
        <v>88.237198148685295</v>
      </c>
      <c r="L12" s="13">
        <v>-8.0399999999999991</v>
      </c>
      <c r="M12" s="24">
        <v>2064</v>
      </c>
      <c r="N12" s="13">
        <v>92.718593371411202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100.43413774518341</v>
      </c>
      <c r="C13" s="13">
        <v>6.33</v>
      </c>
      <c r="D13" s="24">
        <v>3884</v>
      </c>
      <c r="E13" s="13">
        <v>102.6100526399439</v>
      </c>
      <c r="F13" s="13">
        <v>5.35</v>
      </c>
      <c r="G13" s="24">
        <v>3747</v>
      </c>
      <c r="H13" s="13">
        <v>108.80528234894641</v>
      </c>
      <c r="I13" s="13">
        <v>5.65</v>
      </c>
      <c r="J13" s="24">
        <v>2055</v>
      </c>
      <c r="K13" s="13">
        <v>92.570980248260099</v>
      </c>
      <c r="L13" s="13">
        <v>4.91</v>
      </c>
      <c r="M13" s="24">
        <v>1829</v>
      </c>
      <c r="N13" s="13">
        <v>95.728119202527296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91.829760103121998</v>
      </c>
      <c r="C14" s="13">
        <v>-8.57</v>
      </c>
      <c r="D14" s="24">
        <v>4003</v>
      </c>
      <c r="E14" s="13">
        <v>94.579868608974607</v>
      </c>
      <c r="F14" s="13">
        <v>-7.83</v>
      </c>
      <c r="G14" s="24">
        <v>3874</v>
      </c>
      <c r="H14" s="13">
        <v>100.2453156463759</v>
      </c>
      <c r="I14" s="13">
        <v>-7.87</v>
      </c>
      <c r="J14" s="24">
        <v>2108</v>
      </c>
      <c r="K14" s="13">
        <v>83.660937530966294</v>
      </c>
      <c r="L14" s="13">
        <v>-9.6300000000000008</v>
      </c>
      <c r="M14" s="24">
        <v>1895</v>
      </c>
      <c r="N14" s="13">
        <v>88.3926139162309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96.392365833806195</v>
      </c>
      <c r="C15" s="13">
        <v>4.97</v>
      </c>
      <c r="D15" s="24">
        <v>4241</v>
      </c>
      <c r="E15" s="13">
        <v>98.485206123880204</v>
      </c>
      <c r="F15" s="13">
        <v>4.13</v>
      </c>
      <c r="G15" s="24">
        <v>4123</v>
      </c>
      <c r="H15" s="13">
        <v>104.41919202364851</v>
      </c>
      <c r="I15" s="13">
        <v>4.16</v>
      </c>
      <c r="J15" s="24">
        <v>2188</v>
      </c>
      <c r="K15" s="13">
        <v>89.332003190865393</v>
      </c>
      <c r="L15" s="13">
        <v>6.78</v>
      </c>
      <c r="M15" s="24">
        <v>2053</v>
      </c>
      <c r="N15" s="13">
        <v>93.316292539834905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101.9158374609883</v>
      </c>
      <c r="C16" s="13">
        <v>5.73</v>
      </c>
      <c r="D16" s="24">
        <v>3793</v>
      </c>
      <c r="E16" s="13">
        <v>103.74682608651089</v>
      </c>
      <c r="F16" s="13">
        <v>5.34</v>
      </c>
      <c r="G16" s="24">
        <v>3677</v>
      </c>
      <c r="H16" s="13">
        <v>109.5324959998871</v>
      </c>
      <c r="I16" s="13">
        <v>4.9000000000000004</v>
      </c>
      <c r="J16" s="24">
        <v>1968</v>
      </c>
      <c r="K16" s="13">
        <v>92.7567254018293</v>
      </c>
      <c r="L16" s="13">
        <v>3.83</v>
      </c>
      <c r="M16" s="24">
        <v>1825</v>
      </c>
      <c r="N16" s="13">
        <v>96.358253097630893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91.509668245211898</v>
      </c>
      <c r="C17" s="13">
        <v>-10.210000000000001</v>
      </c>
      <c r="D17" s="24">
        <v>3600</v>
      </c>
      <c r="E17" s="13">
        <v>93.209952502353801</v>
      </c>
      <c r="F17" s="13">
        <v>-10.16</v>
      </c>
      <c r="G17" s="24">
        <v>3478</v>
      </c>
      <c r="H17" s="13">
        <v>99.044910033712796</v>
      </c>
      <c r="I17" s="13">
        <v>-9.57</v>
      </c>
      <c r="J17" s="24">
        <v>1860</v>
      </c>
      <c r="K17" s="13">
        <v>86.269689079083903</v>
      </c>
      <c r="L17" s="13">
        <v>-6.99</v>
      </c>
      <c r="M17" s="24">
        <v>1740</v>
      </c>
      <c r="N17" s="13">
        <v>89.043583235863395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102.9816282126185</v>
      </c>
      <c r="C18" s="13">
        <v>12.54</v>
      </c>
      <c r="D18" s="24">
        <v>4017</v>
      </c>
      <c r="E18" s="13">
        <v>106.8134213724578</v>
      </c>
      <c r="F18" s="13">
        <v>14.59</v>
      </c>
      <c r="G18" s="24">
        <v>3895</v>
      </c>
      <c r="H18" s="13">
        <v>114.0700491112818</v>
      </c>
      <c r="I18" s="13">
        <v>15.17</v>
      </c>
      <c r="J18" s="24">
        <v>2121</v>
      </c>
      <c r="K18" s="13">
        <v>90.922812847350997</v>
      </c>
      <c r="L18" s="13">
        <v>5.39</v>
      </c>
      <c r="M18" s="24">
        <v>1896</v>
      </c>
      <c r="N18" s="13">
        <v>95.722970878392601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89.272772539198996</v>
      </c>
      <c r="C19" s="13">
        <v>-13.31</v>
      </c>
      <c r="D19" s="24">
        <v>3602</v>
      </c>
      <c r="E19" s="13">
        <v>91.941113843955904</v>
      </c>
      <c r="F19" s="13">
        <v>-13.92</v>
      </c>
      <c r="G19" s="24">
        <v>3513</v>
      </c>
      <c r="H19" s="13">
        <v>96.248502662279094</v>
      </c>
      <c r="I19" s="13">
        <v>-15.62</v>
      </c>
      <c r="J19" s="24">
        <v>1858</v>
      </c>
      <c r="K19" s="13">
        <v>84.689306175725804</v>
      </c>
      <c r="L19" s="13">
        <v>-6.86</v>
      </c>
      <c r="M19" s="24">
        <v>1744</v>
      </c>
      <c r="N19" s="13">
        <v>90.667277235700396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91.065951726032495</v>
      </c>
      <c r="C20" s="14">
        <v>2.0099999999999998</v>
      </c>
      <c r="D20" s="25">
        <v>4062</v>
      </c>
      <c r="E20" s="14">
        <v>93.756642674198005</v>
      </c>
      <c r="F20" s="14">
        <v>1.97</v>
      </c>
      <c r="G20" s="25">
        <v>3926</v>
      </c>
      <c r="H20" s="14">
        <v>96.834470398500201</v>
      </c>
      <c r="I20" s="14">
        <v>0.61</v>
      </c>
      <c r="J20" s="25">
        <v>2127</v>
      </c>
      <c r="K20" s="14">
        <v>86.149198520388097</v>
      </c>
      <c r="L20" s="14">
        <v>1.72</v>
      </c>
      <c r="M20" s="25">
        <v>1935</v>
      </c>
      <c r="N20" s="14">
        <v>90.353677489255105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98.322776539745803</v>
      </c>
      <c r="C21" s="12">
        <v>7.97</v>
      </c>
      <c r="D21" s="23">
        <v>2943</v>
      </c>
      <c r="E21" s="12">
        <v>101.0830636760344</v>
      </c>
      <c r="F21" s="12">
        <v>7.81</v>
      </c>
      <c r="G21" s="23">
        <v>2867</v>
      </c>
      <c r="H21" s="12">
        <v>102.1588418858702</v>
      </c>
      <c r="I21" s="12">
        <v>5.5</v>
      </c>
      <c r="J21" s="23">
        <v>1446</v>
      </c>
      <c r="K21" s="12">
        <v>94.349944156379394</v>
      </c>
      <c r="L21" s="12">
        <v>9.52</v>
      </c>
      <c r="M21" s="23">
        <v>1497</v>
      </c>
      <c r="N21" s="12">
        <v>99.718580665545403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91.188042633066701</v>
      </c>
      <c r="C22" s="13">
        <v>-7.26</v>
      </c>
      <c r="D22" s="24">
        <v>3329</v>
      </c>
      <c r="E22" s="13">
        <v>93.722328155996706</v>
      </c>
      <c r="F22" s="13">
        <v>-7.28</v>
      </c>
      <c r="G22" s="24">
        <v>3224</v>
      </c>
      <c r="H22" s="13">
        <v>92.329725954081397</v>
      </c>
      <c r="I22" s="13">
        <v>-9.6199999999999992</v>
      </c>
      <c r="J22" s="24">
        <v>1575</v>
      </c>
      <c r="K22" s="13">
        <v>88.7054965798349</v>
      </c>
      <c r="L22" s="13">
        <v>-5.98</v>
      </c>
      <c r="M22" s="24">
        <v>1754</v>
      </c>
      <c r="N22" s="13">
        <v>93.311252475147199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95.0897694272481</v>
      </c>
      <c r="C23" s="13">
        <v>4.28</v>
      </c>
      <c r="D23" s="24">
        <v>5731</v>
      </c>
      <c r="E23" s="13">
        <v>97.545618869535303</v>
      </c>
      <c r="F23" s="13">
        <v>4.08</v>
      </c>
      <c r="G23" s="24">
        <v>5596</v>
      </c>
      <c r="H23" s="13">
        <v>100.6583833276501</v>
      </c>
      <c r="I23" s="13">
        <v>9.02</v>
      </c>
      <c r="J23" s="24">
        <v>2730</v>
      </c>
      <c r="K23" s="13">
        <v>90.432185424788003</v>
      </c>
      <c r="L23" s="13">
        <v>1.95</v>
      </c>
      <c r="M23" s="24">
        <v>3001</v>
      </c>
      <c r="N23" s="13">
        <v>94.975155112779603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100.57909988882589</v>
      </c>
      <c r="C24" s="13">
        <v>5.77</v>
      </c>
      <c r="D24" s="24">
        <v>4407</v>
      </c>
      <c r="E24" s="13">
        <v>103.3130830489046</v>
      </c>
      <c r="F24" s="13">
        <v>5.91</v>
      </c>
      <c r="G24" s="24">
        <v>4273</v>
      </c>
      <c r="H24" s="13">
        <v>108.4708643063492</v>
      </c>
      <c r="I24" s="13">
        <v>7.76</v>
      </c>
      <c r="J24" s="24">
        <v>2184</v>
      </c>
      <c r="K24" s="13">
        <v>94.920166591344596</v>
      </c>
      <c r="L24" s="13">
        <v>4.96</v>
      </c>
      <c r="M24" s="24">
        <v>2223</v>
      </c>
      <c r="N24" s="13">
        <v>99.053965366018105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96.5406728374887</v>
      </c>
      <c r="C25" s="13">
        <v>-4.0199999999999996</v>
      </c>
      <c r="D25" s="24">
        <v>3746</v>
      </c>
      <c r="E25" s="13">
        <v>99.0049426791185</v>
      </c>
      <c r="F25" s="13">
        <v>-4.17</v>
      </c>
      <c r="G25" s="24">
        <v>3628</v>
      </c>
      <c r="H25" s="13">
        <v>99.477369247384104</v>
      </c>
      <c r="I25" s="13">
        <v>-8.2899999999999991</v>
      </c>
      <c r="J25" s="24">
        <v>1886</v>
      </c>
      <c r="K25" s="13">
        <v>93.715164724549297</v>
      </c>
      <c r="L25" s="13">
        <v>-1.27</v>
      </c>
      <c r="M25" s="24">
        <v>1860</v>
      </c>
      <c r="N25" s="13">
        <v>98.237232692900207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101.9192483670551</v>
      </c>
      <c r="C26" s="13">
        <v>5.57</v>
      </c>
      <c r="D26" s="24">
        <v>4434</v>
      </c>
      <c r="E26" s="13">
        <v>104.47526022450199</v>
      </c>
      <c r="F26" s="13">
        <v>5.53</v>
      </c>
      <c r="G26" s="24">
        <v>4274</v>
      </c>
      <c r="H26" s="13">
        <v>106.6907413678435</v>
      </c>
      <c r="I26" s="13">
        <v>7.25</v>
      </c>
      <c r="J26" s="24">
        <v>2241</v>
      </c>
      <c r="K26" s="13">
        <v>97.045607053667595</v>
      </c>
      <c r="L26" s="13">
        <v>3.55</v>
      </c>
      <c r="M26" s="24">
        <v>2193</v>
      </c>
      <c r="N26" s="13">
        <v>101.9078763865467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105.6906103661825</v>
      </c>
      <c r="C27" s="13">
        <v>3.7</v>
      </c>
      <c r="D27" s="24">
        <v>4617</v>
      </c>
      <c r="E27" s="13">
        <v>107.3530963079691</v>
      </c>
      <c r="F27" s="13">
        <v>2.75</v>
      </c>
      <c r="G27" s="24">
        <v>4460</v>
      </c>
      <c r="H27" s="13">
        <v>109.9346542985962</v>
      </c>
      <c r="I27" s="13">
        <v>3.04</v>
      </c>
      <c r="J27" s="24">
        <v>2287</v>
      </c>
      <c r="K27" s="13">
        <v>102.21225028625889</v>
      </c>
      <c r="L27" s="13">
        <v>5.32</v>
      </c>
      <c r="M27" s="24">
        <v>2330</v>
      </c>
      <c r="N27" s="13">
        <v>105.7018749851232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98.779888164824101</v>
      </c>
      <c r="C28" s="13">
        <v>-6.54</v>
      </c>
      <c r="D28" s="24">
        <v>3690</v>
      </c>
      <c r="E28" s="13">
        <v>100.2928071933966</v>
      </c>
      <c r="F28" s="13">
        <v>-6.58</v>
      </c>
      <c r="G28" s="24">
        <v>3564</v>
      </c>
      <c r="H28" s="13">
        <v>100.2067439032236</v>
      </c>
      <c r="I28" s="13">
        <v>-8.85</v>
      </c>
      <c r="J28" s="24">
        <v>1803</v>
      </c>
      <c r="K28" s="13">
        <v>95.662837543435202</v>
      </c>
      <c r="L28" s="13">
        <v>-6.41</v>
      </c>
      <c r="M28" s="24">
        <v>1887</v>
      </c>
      <c r="N28" s="13">
        <v>99.090327615533397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99.850111402772498</v>
      </c>
      <c r="C29" s="13">
        <v>1.08</v>
      </c>
      <c r="D29" s="24">
        <v>3928</v>
      </c>
      <c r="E29" s="13">
        <v>101.7286917050649</v>
      </c>
      <c r="F29" s="13">
        <v>1.43</v>
      </c>
      <c r="G29" s="24">
        <v>3794</v>
      </c>
      <c r="H29" s="13">
        <v>101.7524782048186</v>
      </c>
      <c r="I29" s="13">
        <v>1.54</v>
      </c>
      <c r="J29" s="24">
        <v>1913</v>
      </c>
      <c r="K29" s="13">
        <v>99.919419411235907</v>
      </c>
      <c r="L29" s="13">
        <v>4.45</v>
      </c>
      <c r="M29" s="24">
        <v>2015</v>
      </c>
      <c r="N29" s="13">
        <v>103.5423590309768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102.30361556743451</v>
      </c>
      <c r="C30" s="13">
        <v>2.46</v>
      </c>
      <c r="D30" s="24">
        <v>4005</v>
      </c>
      <c r="E30" s="13">
        <v>104.4514142434009</v>
      </c>
      <c r="F30" s="13">
        <v>2.68</v>
      </c>
      <c r="G30" s="24">
        <v>3824</v>
      </c>
      <c r="H30" s="13">
        <v>102.5454989707096</v>
      </c>
      <c r="I30" s="13">
        <v>0.78</v>
      </c>
      <c r="J30" s="24">
        <v>1911</v>
      </c>
      <c r="K30" s="13">
        <v>100.2781529118606</v>
      </c>
      <c r="L30" s="13">
        <v>0.36</v>
      </c>
      <c r="M30" s="24">
        <v>2094</v>
      </c>
      <c r="N30" s="13">
        <v>102.98529423008451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105.7159459093359</v>
      </c>
      <c r="C31" s="13">
        <v>3.34</v>
      </c>
      <c r="D31" s="24">
        <v>4268</v>
      </c>
      <c r="E31" s="13">
        <v>108.2074719768442</v>
      </c>
      <c r="F31" s="13">
        <v>3.6</v>
      </c>
      <c r="G31" s="24">
        <v>4144</v>
      </c>
      <c r="H31" s="13">
        <v>103.7127843693807</v>
      </c>
      <c r="I31" s="13">
        <v>1.1399999999999999</v>
      </c>
      <c r="J31" s="24">
        <v>2011</v>
      </c>
      <c r="K31" s="13">
        <v>109.4636559398527</v>
      </c>
      <c r="L31" s="13">
        <v>9.16</v>
      </c>
      <c r="M31" s="24">
        <v>2257</v>
      </c>
      <c r="N31" s="13">
        <v>116.3139540523313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100.6047766803987</v>
      </c>
      <c r="C32" s="14">
        <v>-4.83</v>
      </c>
      <c r="D32" s="25">
        <v>4480</v>
      </c>
      <c r="E32" s="14">
        <v>102.2237537864748</v>
      </c>
      <c r="F32" s="14">
        <v>-5.53</v>
      </c>
      <c r="G32" s="25">
        <v>4271</v>
      </c>
      <c r="H32" s="14">
        <v>101.136740210434</v>
      </c>
      <c r="I32" s="14">
        <v>-2.48</v>
      </c>
      <c r="J32" s="25">
        <v>2221</v>
      </c>
      <c r="K32" s="14">
        <v>100.83020854908369</v>
      </c>
      <c r="L32" s="14">
        <v>-7.89</v>
      </c>
      <c r="M32" s="25">
        <v>2259</v>
      </c>
      <c r="N32" s="14">
        <v>103.5150675322531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101.7800744152358</v>
      </c>
      <c r="C33" s="12">
        <v>1.17</v>
      </c>
      <c r="D33" s="23">
        <v>3055</v>
      </c>
      <c r="E33" s="12">
        <v>103.1315789757725</v>
      </c>
      <c r="F33" s="12">
        <v>0.89</v>
      </c>
      <c r="G33" s="23">
        <v>2929</v>
      </c>
      <c r="H33" s="12">
        <v>102.6753849634228</v>
      </c>
      <c r="I33" s="12">
        <v>1.52</v>
      </c>
      <c r="J33" s="23">
        <v>1460</v>
      </c>
      <c r="K33" s="12">
        <v>100.2577521863244</v>
      </c>
      <c r="L33" s="12">
        <v>-0.56999999999999995</v>
      </c>
      <c r="M33" s="23">
        <v>1595</v>
      </c>
      <c r="N33" s="12">
        <v>103.0974859492012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100.99629387328881</v>
      </c>
      <c r="C34" s="13">
        <v>-0.77</v>
      </c>
      <c r="D34" s="24">
        <v>3701</v>
      </c>
      <c r="E34" s="13">
        <v>101.8008854223464</v>
      </c>
      <c r="F34" s="13">
        <v>-1.29</v>
      </c>
      <c r="G34" s="24">
        <v>3514</v>
      </c>
      <c r="H34" s="13">
        <v>104.6405026723681</v>
      </c>
      <c r="I34" s="13">
        <v>1.91</v>
      </c>
      <c r="J34" s="24">
        <v>1779</v>
      </c>
      <c r="K34" s="13">
        <v>96.544974833654706</v>
      </c>
      <c r="L34" s="13">
        <v>-3.7</v>
      </c>
      <c r="M34" s="24">
        <v>1922</v>
      </c>
      <c r="N34" s="13">
        <v>97.604899295961303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97.160816657940401</v>
      </c>
      <c r="C35" s="13">
        <v>-3.8</v>
      </c>
      <c r="D35" s="24">
        <v>5831</v>
      </c>
      <c r="E35" s="13">
        <v>97.680605051595805</v>
      </c>
      <c r="F35" s="13">
        <v>-4.05</v>
      </c>
      <c r="G35" s="24">
        <v>5581</v>
      </c>
      <c r="H35" s="13">
        <v>95.473086365920494</v>
      </c>
      <c r="I35" s="13">
        <v>-8.76</v>
      </c>
      <c r="J35" s="24">
        <v>2588</v>
      </c>
      <c r="K35" s="13">
        <v>98.291207197295293</v>
      </c>
      <c r="L35" s="13">
        <v>1.81</v>
      </c>
      <c r="M35" s="24">
        <v>3243</v>
      </c>
      <c r="N35" s="13">
        <v>99.661474814649694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100.1386288142071</v>
      </c>
      <c r="C36" s="13">
        <v>3.06</v>
      </c>
      <c r="D36" s="24">
        <v>4399</v>
      </c>
      <c r="E36" s="13">
        <v>100.4224790461483</v>
      </c>
      <c r="F36" s="13">
        <v>2.81</v>
      </c>
      <c r="G36" s="24">
        <v>4164</v>
      </c>
      <c r="H36" s="13">
        <v>103.25150465933091</v>
      </c>
      <c r="I36" s="13">
        <v>8.15</v>
      </c>
      <c r="J36" s="24">
        <v>2075</v>
      </c>
      <c r="K36" s="13">
        <v>98.6367880539038</v>
      </c>
      <c r="L36" s="13">
        <v>0.35</v>
      </c>
      <c r="M36" s="24">
        <v>2324</v>
      </c>
      <c r="N36" s="13">
        <v>98.483956217232006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96.926895535495504</v>
      </c>
      <c r="C37" s="13">
        <v>-3.21</v>
      </c>
      <c r="D37" s="24">
        <v>3781</v>
      </c>
      <c r="E37" s="13">
        <v>97.550225031709402</v>
      </c>
      <c r="F37" s="13">
        <v>-2.86</v>
      </c>
      <c r="G37" s="24">
        <v>3596</v>
      </c>
      <c r="H37" s="13">
        <v>96.874502371284194</v>
      </c>
      <c r="I37" s="13">
        <v>-6.18</v>
      </c>
      <c r="J37" s="24">
        <v>1844</v>
      </c>
      <c r="K37" s="13">
        <v>96.743736581992195</v>
      </c>
      <c r="L37" s="13">
        <v>-1.92</v>
      </c>
      <c r="M37" s="24">
        <v>1937</v>
      </c>
      <c r="N37" s="13">
        <v>98.079740517713404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100.3288868837237</v>
      </c>
      <c r="C38" s="13">
        <v>3.51</v>
      </c>
      <c r="D38" s="24">
        <v>4355</v>
      </c>
      <c r="E38" s="13">
        <v>100.43887145708401</v>
      </c>
      <c r="F38" s="13">
        <v>2.96</v>
      </c>
      <c r="G38" s="24">
        <v>4106</v>
      </c>
      <c r="H38" s="13">
        <v>98.338661152475098</v>
      </c>
      <c r="I38" s="13">
        <v>1.51</v>
      </c>
      <c r="J38" s="24">
        <v>2063</v>
      </c>
      <c r="K38" s="13">
        <v>101.70018341641</v>
      </c>
      <c r="L38" s="13">
        <v>5.12</v>
      </c>
      <c r="M38" s="24">
        <v>2292</v>
      </c>
      <c r="N38" s="13">
        <v>102.257376959238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100.30591364334271</v>
      </c>
      <c r="C39" s="13">
        <v>-0.02</v>
      </c>
      <c r="D39" s="24">
        <v>4340</v>
      </c>
      <c r="E39" s="13">
        <v>100.5059767710148</v>
      </c>
      <c r="F39" s="13">
        <v>7.0000000000000007E-2</v>
      </c>
      <c r="G39" s="24">
        <v>4134</v>
      </c>
      <c r="H39" s="13">
        <v>100.13552641236591</v>
      </c>
      <c r="I39" s="13">
        <v>1.83</v>
      </c>
      <c r="J39" s="24">
        <v>2063</v>
      </c>
      <c r="K39" s="13">
        <v>100.90204894005841</v>
      </c>
      <c r="L39" s="13">
        <v>-0.78</v>
      </c>
      <c r="M39" s="24">
        <v>2277</v>
      </c>
      <c r="N39" s="13">
        <v>101.79579101391531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97.667474469894302</v>
      </c>
      <c r="C40" s="13">
        <v>-2.63</v>
      </c>
      <c r="D40" s="24">
        <v>3655</v>
      </c>
      <c r="E40" s="13">
        <v>97.359120848970406</v>
      </c>
      <c r="F40" s="13">
        <v>-3.13</v>
      </c>
      <c r="G40" s="24">
        <v>3460</v>
      </c>
      <c r="H40" s="13">
        <v>96.489489099457998</v>
      </c>
      <c r="I40" s="13">
        <v>-3.64</v>
      </c>
      <c r="J40" s="24">
        <v>1735</v>
      </c>
      <c r="K40" s="13">
        <v>97.574213856175803</v>
      </c>
      <c r="L40" s="13">
        <v>-3.3</v>
      </c>
      <c r="M40" s="24">
        <v>1920</v>
      </c>
      <c r="N40" s="13">
        <v>97.383456879799894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104.9191855883417</v>
      </c>
      <c r="C41" s="13">
        <v>7.42</v>
      </c>
      <c r="D41" s="24">
        <v>4116</v>
      </c>
      <c r="E41" s="13">
        <v>103.29375664098509</v>
      </c>
      <c r="F41" s="13">
        <v>6.1</v>
      </c>
      <c r="G41" s="24">
        <v>3842</v>
      </c>
      <c r="H41" s="13">
        <v>100.6779689911701</v>
      </c>
      <c r="I41" s="13">
        <v>4.34</v>
      </c>
      <c r="J41" s="24">
        <v>1891</v>
      </c>
      <c r="K41" s="13">
        <v>110.46385817692109</v>
      </c>
      <c r="L41" s="13">
        <v>13.21</v>
      </c>
      <c r="M41" s="24">
        <v>2225</v>
      </c>
      <c r="N41" s="13">
        <v>107.5224459153702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97.828445487180204</v>
      </c>
      <c r="C42" s="13">
        <v>-6.76</v>
      </c>
      <c r="D42" s="24">
        <v>3845</v>
      </c>
      <c r="E42" s="13">
        <v>96.962278613258604</v>
      </c>
      <c r="F42" s="13">
        <v>-6.13</v>
      </c>
      <c r="G42" s="24">
        <v>3565</v>
      </c>
      <c r="H42" s="13">
        <v>99.166865957056203</v>
      </c>
      <c r="I42" s="13">
        <v>-1.5</v>
      </c>
      <c r="J42" s="24">
        <v>1853</v>
      </c>
      <c r="K42" s="13">
        <v>95.446444321326396</v>
      </c>
      <c r="L42" s="13">
        <v>-13.59</v>
      </c>
      <c r="M42" s="24">
        <v>1992</v>
      </c>
      <c r="N42" s="13">
        <v>92.307967452336996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99.015604333268897</v>
      </c>
      <c r="C43" s="13">
        <v>1.21</v>
      </c>
      <c r="D43" s="24">
        <v>4008</v>
      </c>
      <c r="E43" s="13">
        <v>97.348980116001002</v>
      </c>
      <c r="F43" s="13">
        <v>0.4</v>
      </c>
      <c r="G43" s="24">
        <v>3744</v>
      </c>
      <c r="H43" s="13">
        <v>98.634633003828895</v>
      </c>
      <c r="I43" s="13">
        <v>-0.54</v>
      </c>
      <c r="J43" s="24">
        <v>1927</v>
      </c>
      <c r="K43" s="13">
        <v>100.5600768564519</v>
      </c>
      <c r="L43" s="13">
        <v>5.36</v>
      </c>
      <c r="M43" s="24">
        <v>2081</v>
      </c>
      <c r="N43" s="13">
        <v>98.417009520990504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102.9317802980821</v>
      </c>
      <c r="C44" s="14">
        <v>3.96</v>
      </c>
      <c r="D44" s="25">
        <v>4579</v>
      </c>
      <c r="E44" s="14">
        <v>103.5052420251146</v>
      </c>
      <c r="F44" s="14">
        <v>6.32</v>
      </c>
      <c r="G44" s="25">
        <v>4317</v>
      </c>
      <c r="H44" s="14">
        <v>103.6418743513199</v>
      </c>
      <c r="I44" s="14">
        <v>5.08</v>
      </c>
      <c r="J44" s="25">
        <v>2279</v>
      </c>
      <c r="K44" s="14">
        <v>102.8787155794864</v>
      </c>
      <c r="L44" s="14">
        <v>2.31</v>
      </c>
      <c r="M44" s="25">
        <v>2300</v>
      </c>
      <c r="N44" s="14">
        <v>103.3883954635905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96.461490686541794</v>
      </c>
      <c r="C45" s="12">
        <v>-6.29</v>
      </c>
      <c r="D45" s="23">
        <v>2908</v>
      </c>
      <c r="E45" s="12">
        <v>96.217021650350802</v>
      </c>
      <c r="F45" s="12">
        <v>-7.04</v>
      </c>
      <c r="G45" s="23">
        <v>2740</v>
      </c>
      <c r="H45" s="12">
        <v>94.320451594978493</v>
      </c>
      <c r="I45" s="12">
        <v>-8.99</v>
      </c>
      <c r="J45" s="23">
        <v>1351</v>
      </c>
      <c r="K45" s="12">
        <v>97.563620641678696</v>
      </c>
      <c r="L45" s="12">
        <v>-5.17</v>
      </c>
      <c r="M45" s="23">
        <v>1557</v>
      </c>
      <c r="N45" s="12">
        <v>97.330396937664801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98.593659792832895</v>
      </c>
      <c r="C46" s="13">
        <v>2.21</v>
      </c>
      <c r="D46" s="24">
        <v>3650</v>
      </c>
      <c r="E46" s="13">
        <v>98.059196831438598</v>
      </c>
      <c r="F46" s="13">
        <v>1.91</v>
      </c>
      <c r="G46" s="24">
        <v>3415</v>
      </c>
      <c r="H46" s="13">
        <v>92.269075106831096</v>
      </c>
      <c r="I46" s="13">
        <v>-2.17</v>
      </c>
      <c r="J46" s="24">
        <v>1574</v>
      </c>
      <c r="K46" s="13">
        <v>103.1781520230286</v>
      </c>
      <c r="L46" s="13">
        <v>5.75</v>
      </c>
      <c r="M46" s="24">
        <v>2076</v>
      </c>
      <c r="N46" s="13">
        <v>102.6958123267466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99.169286346844601</v>
      </c>
      <c r="C47" s="13">
        <v>0.57999999999999996</v>
      </c>
      <c r="D47" s="24">
        <v>5923</v>
      </c>
      <c r="E47" s="13">
        <v>98.885535874427205</v>
      </c>
      <c r="F47" s="13">
        <v>0.84</v>
      </c>
      <c r="G47" s="24">
        <v>5626</v>
      </c>
      <c r="H47" s="13">
        <v>100.3390122703081</v>
      </c>
      <c r="I47" s="13">
        <v>8.75</v>
      </c>
      <c r="J47" s="24">
        <v>2711</v>
      </c>
      <c r="K47" s="13">
        <v>97.866760467064296</v>
      </c>
      <c r="L47" s="13">
        <v>-5.15</v>
      </c>
      <c r="M47" s="24">
        <v>3212</v>
      </c>
      <c r="N47" s="13">
        <v>97.385595456129806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88.693825788593202</v>
      </c>
      <c r="C48" s="13">
        <v>-10.56</v>
      </c>
      <c r="D48" s="24">
        <v>3901</v>
      </c>
      <c r="E48" s="13">
        <v>88.540811284392106</v>
      </c>
      <c r="F48" s="13">
        <v>-10.46</v>
      </c>
      <c r="G48" s="24">
        <v>3678</v>
      </c>
      <c r="H48" s="13">
        <v>94.013791806994902</v>
      </c>
      <c r="I48" s="13">
        <v>-6.3</v>
      </c>
      <c r="J48" s="24">
        <v>1886</v>
      </c>
      <c r="K48" s="13">
        <v>85.028700399629798</v>
      </c>
      <c r="L48" s="13">
        <v>-13.12</v>
      </c>
      <c r="M48" s="24">
        <v>2015</v>
      </c>
      <c r="N48" s="13">
        <v>83.922726907943201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94.489595460133998</v>
      </c>
      <c r="C49" s="13">
        <v>6.53</v>
      </c>
      <c r="D49" s="24">
        <v>3709</v>
      </c>
      <c r="E49" s="13">
        <v>94.107135516805698</v>
      </c>
      <c r="F49" s="13">
        <v>6.29</v>
      </c>
      <c r="G49" s="24">
        <v>3492</v>
      </c>
      <c r="H49" s="13">
        <v>97.558520421606204</v>
      </c>
      <c r="I49" s="13">
        <v>3.77</v>
      </c>
      <c r="J49" s="24">
        <v>1862</v>
      </c>
      <c r="K49" s="13">
        <v>91.208309915773796</v>
      </c>
      <c r="L49" s="13">
        <v>7.27</v>
      </c>
      <c r="M49" s="24">
        <v>1847</v>
      </c>
      <c r="N49" s="13">
        <v>90.324290932830294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98.0766494160181</v>
      </c>
      <c r="C50" s="13">
        <v>3.8</v>
      </c>
      <c r="D50" s="24">
        <v>4233</v>
      </c>
      <c r="E50" s="13">
        <v>98.293633239876101</v>
      </c>
      <c r="F50" s="13">
        <v>4.45</v>
      </c>
      <c r="G50" s="24">
        <v>4002</v>
      </c>
      <c r="H50" s="13">
        <v>100.0404335480993</v>
      </c>
      <c r="I50" s="13">
        <v>2.54</v>
      </c>
      <c r="J50" s="24">
        <v>2086</v>
      </c>
      <c r="K50" s="13">
        <v>95.745991502578093</v>
      </c>
      <c r="L50" s="13">
        <v>4.9800000000000004</v>
      </c>
      <c r="M50" s="24">
        <v>2147</v>
      </c>
      <c r="N50" s="13">
        <v>96.080283536916298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90.160137804542302</v>
      </c>
      <c r="C51" s="13">
        <v>-8.07</v>
      </c>
      <c r="D51" s="24">
        <v>3856</v>
      </c>
      <c r="E51" s="13">
        <v>89.663185697804096</v>
      </c>
      <c r="F51" s="13">
        <v>-8.7799999999999994</v>
      </c>
      <c r="G51" s="24">
        <v>3643</v>
      </c>
      <c r="H51" s="13">
        <v>91.660570336356002</v>
      </c>
      <c r="I51" s="13">
        <v>-8.3800000000000008</v>
      </c>
      <c r="J51" s="24">
        <v>1870</v>
      </c>
      <c r="K51" s="13">
        <v>89.150519418029802</v>
      </c>
      <c r="L51" s="13">
        <v>-6.89</v>
      </c>
      <c r="M51" s="24">
        <v>1986</v>
      </c>
      <c r="N51" s="13">
        <v>88.369879165815306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96.236493453104799</v>
      </c>
      <c r="C52" s="13">
        <v>6.74</v>
      </c>
      <c r="D52" s="24">
        <v>3605</v>
      </c>
      <c r="E52" s="13">
        <v>96.575401873256098</v>
      </c>
      <c r="F52" s="13">
        <v>7.71</v>
      </c>
      <c r="G52" s="24">
        <v>3432</v>
      </c>
      <c r="H52" s="13">
        <v>97.049190190098003</v>
      </c>
      <c r="I52" s="13">
        <v>5.88</v>
      </c>
      <c r="J52" s="24">
        <v>1744</v>
      </c>
      <c r="K52" s="13">
        <v>94.894843147385998</v>
      </c>
      <c r="L52" s="13">
        <v>6.44</v>
      </c>
      <c r="M52" s="24">
        <v>1861</v>
      </c>
      <c r="N52" s="13">
        <v>95.722440483211102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97.497008512547893</v>
      </c>
      <c r="C53" s="13">
        <v>1.31</v>
      </c>
      <c r="D53" s="24">
        <v>3817</v>
      </c>
      <c r="E53" s="13">
        <v>98.024443576005993</v>
      </c>
      <c r="F53" s="13">
        <v>1.5</v>
      </c>
      <c r="G53" s="24">
        <v>3635</v>
      </c>
      <c r="H53" s="13">
        <v>99.589789373256195</v>
      </c>
      <c r="I53" s="13">
        <v>2.62</v>
      </c>
      <c r="J53" s="24">
        <v>1868</v>
      </c>
      <c r="K53" s="13">
        <v>96.894043666730994</v>
      </c>
      <c r="L53" s="13">
        <v>2.11</v>
      </c>
      <c r="M53" s="24">
        <v>1949</v>
      </c>
      <c r="N53" s="13">
        <v>97.820226871848604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92.584439435998505</v>
      </c>
      <c r="C54" s="13">
        <v>-5.04</v>
      </c>
      <c r="D54" s="24">
        <v>3662</v>
      </c>
      <c r="E54" s="13">
        <v>92.751469129959304</v>
      </c>
      <c r="F54" s="13">
        <v>-5.38</v>
      </c>
      <c r="G54" s="24">
        <v>3434</v>
      </c>
      <c r="H54" s="13">
        <v>90.858772208689302</v>
      </c>
      <c r="I54" s="13">
        <v>-8.77</v>
      </c>
      <c r="J54" s="24">
        <v>1709</v>
      </c>
      <c r="K54" s="13">
        <v>93.570909258311403</v>
      </c>
      <c r="L54" s="13">
        <v>-3.43</v>
      </c>
      <c r="M54" s="24">
        <v>1953</v>
      </c>
      <c r="N54" s="13">
        <v>93.057362515808094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94.965348790230195</v>
      </c>
      <c r="C55" s="13">
        <v>2.57</v>
      </c>
      <c r="D55" s="24">
        <v>3837</v>
      </c>
      <c r="E55" s="13">
        <v>94.435370629616699</v>
      </c>
      <c r="F55" s="13">
        <v>1.82</v>
      </c>
      <c r="G55" s="24">
        <v>3630</v>
      </c>
      <c r="H55" s="13">
        <v>96.615204966496194</v>
      </c>
      <c r="I55" s="13">
        <v>6.34</v>
      </c>
      <c r="J55" s="24">
        <v>1897</v>
      </c>
      <c r="K55" s="13">
        <v>93.578109378521702</v>
      </c>
      <c r="L55" s="13">
        <v>0.01</v>
      </c>
      <c r="M55" s="24">
        <v>1940</v>
      </c>
      <c r="N55" s="13">
        <v>93.296189028132204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94.781468543670996</v>
      </c>
      <c r="C56" s="14">
        <v>-0.19</v>
      </c>
      <c r="D56" s="25">
        <v>4219</v>
      </c>
      <c r="E56" s="14">
        <v>95.3539398957938</v>
      </c>
      <c r="F56" s="14">
        <v>0.97</v>
      </c>
      <c r="G56" s="25">
        <v>3979</v>
      </c>
      <c r="H56" s="14">
        <v>97.638704087647398</v>
      </c>
      <c r="I56" s="14">
        <v>1.06</v>
      </c>
      <c r="J56" s="25">
        <v>2155</v>
      </c>
      <c r="K56" s="14">
        <v>92.514218429617301</v>
      </c>
      <c r="L56" s="14">
        <v>-1.1399999999999999</v>
      </c>
      <c r="M56" s="25">
        <v>2064</v>
      </c>
      <c r="N56" s="14">
        <v>92.875632966957298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95.389612671672595</v>
      </c>
      <c r="C57" s="12">
        <v>0.64</v>
      </c>
      <c r="D57" s="23">
        <v>2892</v>
      </c>
      <c r="E57" s="12">
        <v>95.491859396474396</v>
      </c>
      <c r="F57" s="12">
        <v>0.14000000000000001</v>
      </c>
      <c r="G57" s="23">
        <v>2732</v>
      </c>
      <c r="H57" s="12">
        <v>99.364137966333701</v>
      </c>
      <c r="I57" s="12">
        <v>1.77</v>
      </c>
      <c r="J57" s="23">
        <v>1432</v>
      </c>
      <c r="K57" s="12">
        <v>90.878124687852093</v>
      </c>
      <c r="L57" s="12">
        <v>-1.77</v>
      </c>
      <c r="M57" s="23">
        <v>1460</v>
      </c>
      <c r="N57" s="12">
        <v>90.544931327842306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94.853084831831694</v>
      </c>
      <c r="C58" s="13">
        <v>-0.56000000000000005</v>
      </c>
      <c r="D58" s="24">
        <v>3542</v>
      </c>
      <c r="E58" s="13">
        <v>96.451364103577902</v>
      </c>
      <c r="F58" s="13">
        <v>1</v>
      </c>
      <c r="G58" s="24">
        <v>3381</v>
      </c>
      <c r="H58" s="13">
        <v>97.767343145473504</v>
      </c>
      <c r="I58" s="13">
        <v>-1.61</v>
      </c>
      <c r="J58" s="24">
        <v>1668</v>
      </c>
      <c r="K58" s="13">
        <v>92.100958473229596</v>
      </c>
      <c r="L58" s="13">
        <v>1.35</v>
      </c>
      <c r="M58" s="24">
        <v>1874</v>
      </c>
      <c r="N58" s="13">
        <v>94.826872944693804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94.009127873246001</v>
      </c>
      <c r="C59" s="13">
        <v>-0.89</v>
      </c>
      <c r="D59" s="24">
        <v>5588</v>
      </c>
      <c r="E59" s="13">
        <v>95.014847049803393</v>
      </c>
      <c r="F59" s="13">
        <v>-1.49</v>
      </c>
      <c r="G59" s="24">
        <v>5387</v>
      </c>
      <c r="H59" s="13">
        <v>97.432993724948602</v>
      </c>
      <c r="I59" s="13">
        <v>-0.34</v>
      </c>
      <c r="J59" s="24">
        <v>2621</v>
      </c>
      <c r="K59" s="13">
        <v>90.916647999624004</v>
      </c>
      <c r="L59" s="13">
        <v>-1.29</v>
      </c>
      <c r="M59" s="24">
        <v>2967</v>
      </c>
      <c r="N59" s="13">
        <v>92.619103051415806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91.295889178558497</v>
      </c>
      <c r="C60" s="13">
        <v>-2.89</v>
      </c>
      <c r="D60" s="24">
        <v>4028</v>
      </c>
      <c r="E60" s="13">
        <v>92.097054799055897</v>
      </c>
      <c r="F60" s="13">
        <v>-3.07</v>
      </c>
      <c r="G60" s="24">
        <v>3840</v>
      </c>
      <c r="H60" s="13">
        <v>93.098379385445398</v>
      </c>
      <c r="I60" s="13">
        <v>-4.45</v>
      </c>
      <c r="J60" s="24">
        <v>1868</v>
      </c>
      <c r="K60" s="13">
        <v>90.654336258073599</v>
      </c>
      <c r="L60" s="13">
        <v>-0.28999999999999998</v>
      </c>
      <c r="M60" s="24">
        <v>2160</v>
      </c>
      <c r="N60" s="13">
        <v>91.7017189511118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97.511494307170494</v>
      </c>
      <c r="C61" s="13">
        <v>6.81</v>
      </c>
      <c r="D61" s="24">
        <v>3844</v>
      </c>
      <c r="E61" s="13">
        <v>98.483079144582305</v>
      </c>
      <c r="F61" s="13">
        <v>6.93</v>
      </c>
      <c r="G61" s="24">
        <v>3669</v>
      </c>
      <c r="H61" s="13">
        <v>99.803191450294605</v>
      </c>
      <c r="I61" s="13">
        <v>7.2</v>
      </c>
      <c r="J61" s="24">
        <v>1906</v>
      </c>
      <c r="K61" s="13">
        <v>94.883884824562102</v>
      </c>
      <c r="L61" s="13">
        <v>4.67</v>
      </c>
      <c r="M61" s="24">
        <v>1938</v>
      </c>
      <c r="N61" s="13">
        <v>97.018375525184496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91.499791716628195</v>
      </c>
      <c r="C62" s="13">
        <v>-6.17</v>
      </c>
      <c r="D62" s="24">
        <v>3945</v>
      </c>
      <c r="E62" s="13">
        <v>92.431493092234604</v>
      </c>
      <c r="F62" s="13">
        <v>-6.14</v>
      </c>
      <c r="G62" s="24">
        <v>3762</v>
      </c>
      <c r="H62" s="13">
        <v>94.441986873453999</v>
      </c>
      <c r="I62" s="13">
        <v>-5.37</v>
      </c>
      <c r="J62" s="24">
        <v>1968</v>
      </c>
      <c r="K62" s="13">
        <v>88.301087553602002</v>
      </c>
      <c r="L62" s="13">
        <v>-6.94</v>
      </c>
      <c r="M62" s="24">
        <v>1977</v>
      </c>
      <c r="N62" s="13">
        <v>89.927883111240902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92.400265389382895</v>
      </c>
      <c r="C63" s="13">
        <v>0.98</v>
      </c>
      <c r="D63" s="24">
        <v>3918</v>
      </c>
      <c r="E63" s="13">
        <v>92.935308916236195</v>
      </c>
      <c r="F63" s="13">
        <v>0.55000000000000004</v>
      </c>
      <c r="G63" s="24">
        <v>3739</v>
      </c>
      <c r="H63" s="13">
        <v>95.865615008994496</v>
      </c>
      <c r="I63" s="13">
        <v>1.51</v>
      </c>
      <c r="J63" s="24">
        <v>1945</v>
      </c>
      <c r="K63" s="13">
        <v>89.608439734337196</v>
      </c>
      <c r="L63" s="13">
        <v>1.48</v>
      </c>
      <c r="M63" s="24">
        <v>1973</v>
      </c>
      <c r="N63" s="13">
        <v>90.682621888739803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97.885789560946094</v>
      </c>
      <c r="C64" s="13">
        <v>5.94</v>
      </c>
      <c r="D64" s="24">
        <v>3664</v>
      </c>
      <c r="E64" s="13">
        <v>97.519709762182799</v>
      </c>
      <c r="F64" s="13">
        <v>4.93</v>
      </c>
      <c r="G64" s="24">
        <v>3462</v>
      </c>
      <c r="H64" s="13">
        <v>99.800420748951893</v>
      </c>
      <c r="I64" s="13">
        <v>4.0999999999999996</v>
      </c>
      <c r="J64" s="24">
        <v>1792</v>
      </c>
      <c r="K64" s="13">
        <v>96.054577439749593</v>
      </c>
      <c r="L64" s="13">
        <v>7.19</v>
      </c>
      <c r="M64" s="24">
        <v>1872</v>
      </c>
      <c r="N64" s="13">
        <v>95.187592242075198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93.634946276194398</v>
      </c>
      <c r="C65" s="13">
        <v>-4.34</v>
      </c>
      <c r="D65" s="24">
        <v>3644</v>
      </c>
      <c r="E65" s="13">
        <v>93.521800048430904</v>
      </c>
      <c r="F65" s="13">
        <v>-4.0999999999999996</v>
      </c>
      <c r="G65" s="24">
        <v>3446</v>
      </c>
      <c r="H65" s="13">
        <v>97.899987642869206</v>
      </c>
      <c r="I65" s="13">
        <v>-1.9</v>
      </c>
      <c r="J65" s="24">
        <v>1830</v>
      </c>
      <c r="K65" s="13">
        <v>90.143223853146594</v>
      </c>
      <c r="L65" s="13">
        <v>-6.15</v>
      </c>
      <c r="M65" s="24">
        <v>1814</v>
      </c>
      <c r="N65" s="13">
        <v>89.946096348673393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98.698822122499394</v>
      </c>
      <c r="C66" s="13">
        <v>5.41</v>
      </c>
      <c r="D66" s="24">
        <v>3910</v>
      </c>
      <c r="E66" s="13">
        <v>100.23125713212271</v>
      </c>
      <c r="F66" s="13">
        <v>7.17</v>
      </c>
      <c r="G66" s="24">
        <v>3721</v>
      </c>
      <c r="H66" s="13">
        <v>103.58011077930141</v>
      </c>
      <c r="I66" s="13">
        <v>5.8</v>
      </c>
      <c r="J66" s="24">
        <v>1948</v>
      </c>
      <c r="K66" s="13">
        <v>94.1474915564242</v>
      </c>
      <c r="L66" s="13">
        <v>4.4400000000000004</v>
      </c>
      <c r="M66" s="24">
        <v>1962</v>
      </c>
      <c r="N66" s="13">
        <v>95.802745927589498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102.3881444656499</v>
      </c>
      <c r="C67" s="13">
        <v>3.74</v>
      </c>
      <c r="D67" s="24">
        <v>4132</v>
      </c>
      <c r="E67" s="13">
        <v>100.9398922622797</v>
      </c>
      <c r="F67" s="13">
        <v>0.71</v>
      </c>
      <c r="G67" s="24">
        <v>3875</v>
      </c>
      <c r="H67" s="13">
        <v>102.1472700108757</v>
      </c>
      <c r="I67" s="13">
        <v>-1.38</v>
      </c>
      <c r="J67" s="24">
        <v>2009</v>
      </c>
      <c r="K67" s="13">
        <v>102.3165691736663</v>
      </c>
      <c r="L67" s="13">
        <v>8.68</v>
      </c>
      <c r="M67" s="24">
        <v>2123</v>
      </c>
      <c r="N67" s="13">
        <v>100.01377020713009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93.214497500543104</v>
      </c>
      <c r="C68" s="14">
        <v>-8.9600000000000009</v>
      </c>
      <c r="D68" s="25">
        <v>4158</v>
      </c>
      <c r="E68" s="14">
        <v>92.976892922553603</v>
      </c>
      <c r="F68" s="14">
        <v>-7.89</v>
      </c>
      <c r="G68" s="25">
        <v>3891</v>
      </c>
      <c r="H68" s="14">
        <v>96.482731376306106</v>
      </c>
      <c r="I68" s="14">
        <v>-5.55</v>
      </c>
      <c r="J68" s="25">
        <v>2142</v>
      </c>
      <c r="K68" s="14">
        <v>90.495006052262696</v>
      </c>
      <c r="L68" s="14">
        <v>-11.55</v>
      </c>
      <c r="M68" s="25">
        <v>2016</v>
      </c>
      <c r="N68" s="14">
        <v>89.209189657511502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92.429731470079503</v>
      </c>
      <c r="C69" s="12">
        <v>-0.84</v>
      </c>
      <c r="D69" s="23">
        <v>2825</v>
      </c>
      <c r="E69" s="12">
        <v>92.230370596524807</v>
      </c>
      <c r="F69" s="12">
        <v>-0.8</v>
      </c>
      <c r="G69" s="23">
        <v>2657</v>
      </c>
      <c r="H69" s="12">
        <v>91.455374812455702</v>
      </c>
      <c r="I69" s="12">
        <v>-5.21</v>
      </c>
      <c r="J69" s="23">
        <v>1328</v>
      </c>
      <c r="K69" s="12">
        <v>92.565166267100906</v>
      </c>
      <c r="L69" s="12">
        <v>2.29</v>
      </c>
      <c r="M69" s="23">
        <v>1497</v>
      </c>
      <c r="N69" s="12">
        <v>91.986783877645607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95.126482352225494</v>
      </c>
      <c r="C70" s="13">
        <v>2.92</v>
      </c>
      <c r="D70" s="24">
        <v>3589</v>
      </c>
      <c r="E70" s="13">
        <v>95.207437523987394</v>
      </c>
      <c r="F70" s="13">
        <v>3.23</v>
      </c>
      <c r="G70" s="24">
        <v>3365</v>
      </c>
      <c r="H70" s="13">
        <v>98.6471028119485</v>
      </c>
      <c r="I70" s="13">
        <v>7.86</v>
      </c>
      <c r="J70" s="24">
        <v>1694</v>
      </c>
      <c r="K70" s="13">
        <v>92.299713486714893</v>
      </c>
      <c r="L70" s="13">
        <v>-0.28999999999999998</v>
      </c>
      <c r="M70" s="24">
        <v>1895</v>
      </c>
      <c r="N70" s="13">
        <v>91.920138568593401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98.282102949420405</v>
      </c>
      <c r="C71" s="13">
        <v>3.32</v>
      </c>
      <c r="D71" s="24">
        <v>5806</v>
      </c>
      <c r="E71" s="13">
        <v>97.556860326806799</v>
      </c>
      <c r="F71" s="13">
        <v>2.4700000000000002</v>
      </c>
      <c r="G71" s="24">
        <v>5507</v>
      </c>
      <c r="H71" s="13">
        <v>99.597225648553007</v>
      </c>
      <c r="I71" s="13">
        <v>0.96</v>
      </c>
      <c r="J71" s="24">
        <v>2659</v>
      </c>
      <c r="K71" s="13">
        <v>96.7386564573534</v>
      </c>
      <c r="L71" s="13">
        <v>4.8099999999999996</v>
      </c>
      <c r="M71" s="24">
        <v>3147</v>
      </c>
      <c r="N71" s="13">
        <v>95.342487172988797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101.49069639208621</v>
      </c>
      <c r="C72" s="13">
        <v>3.26</v>
      </c>
      <c r="D72" s="24">
        <v>4473</v>
      </c>
      <c r="E72" s="13">
        <v>101.99429199339779</v>
      </c>
      <c r="F72" s="13">
        <v>4.55</v>
      </c>
      <c r="G72" s="24">
        <v>4254</v>
      </c>
      <c r="H72" s="13">
        <v>101.8829514228434</v>
      </c>
      <c r="I72" s="13">
        <v>2.29</v>
      </c>
      <c r="J72" s="24">
        <v>2043</v>
      </c>
      <c r="K72" s="13">
        <v>101.9158729146319</v>
      </c>
      <c r="L72" s="13">
        <v>5.35</v>
      </c>
      <c r="M72" s="24">
        <v>2430</v>
      </c>
      <c r="N72" s="13">
        <v>102.52484236049369</v>
      </c>
      <c r="O72" s="13">
        <v>7.53</v>
      </c>
      <c r="P72" s="24">
        <v>2211</v>
      </c>
    </row>
    <row r="73" spans="1:16" ht="17.25" customHeight="1" x14ac:dyDescent="0.15">
      <c r="A73" s="6">
        <v>201305</v>
      </c>
      <c r="B73" s="13">
        <v>103.8802355749562</v>
      </c>
      <c r="C73" s="13">
        <v>2.35</v>
      </c>
      <c r="D73" s="24">
        <v>4117</v>
      </c>
      <c r="E73" s="13">
        <v>104.02614134266859</v>
      </c>
      <c r="F73" s="13">
        <v>1.99</v>
      </c>
      <c r="G73" s="24">
        <v>3893</v>
      </c>
      <c r="H73" s="13">
        <v>102.6580068497572</v>
      </c>
      <c r="I73" s="13">
        <v>0.76</v>
      </c>
      <c r="J73" s="24">
        <v>1956</v>
      </c>
      <c r="K73" s="13">
        <v>104.73623926343831</v>
      </c>
      <c r="L73" s="13">
        <v>2.77</v>
      </c>
      <c r="M73" s="24">
        <v>2161</v>
      </c>
      <c r="N73" s="13">
        <v>105.39737377344071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96.721094672046206</v>
      </c>
      <c r="C74" s="13">
        <v>-6.89</v>
      </c>
      <c r="D74" s="24">
        <v>4175</v>
      </c>
      <c r="E74" s="13">
        <v>96.4155727977775</v>
      </c>
      <c r="F74" s="13">
        <v>-7.32</v>
      </c>
      <c r="G74" s="24">
        <v>3927</v>
      </c>
      <c r="H74" s="13">
        <v>94.5097868193171</v>
      </c>
      <c r="I74" s="13">
        <v>-7.94</v>
      </c>
      <c r="J74" s="24">
        <v>1972</v>
      </c>
      <c r="K74" s="13">
        <v>98.524316744290203</v>
      </c>
      <c r="L74" s="13">
        <v>-5.93</v>
      </c>
      <c r="M74" s="24">
        <v>2203</v>
      </c>
      <c r="N74" s="13">
        <v>98.183398346447603</v>
      </c>
      <c r="O74" s="13">
        <v>-6.84</v>
      </c>
      <c r="P74" s="24">
        <v>1955</v>
      </c>
    </row>
    <row r="75" spans="1:16" ht="17.25" customHeight="1" x14ac:dyDescent="0.15">
      <c r="A75" s="6">
        <v>201307</v>
      </c>
      <c r="B75" s="13">
        <v>101.85931664365179</v>
      </c>
      <c r="C75" s="13">
        <v>5.31</v>
      </c>
      <c r="D75" s="24">
        <v>4290</v>
      </c>
      <c r="E75" s="13">
        <v>101.6266630176132</v>
      </c>
      <c r="F75" s="13">
        <v>5.4</v>
      </c>
      <c r="G75" s="24">
        <v>4057</v>
      </c>
      <c r="H75" s="13">
        <v>100.9174205068238</v>
      </c>
      <c r="I75" s="13">
        <v>6.78</v>
      </c>
      <c r="J75" s="24">
        <v>2043</v>
      </c>
      <c r="K75" s="13">
        <v>103.25529850530459</v>
      </c>
      <c r="L75" s="13">
        <v>4.8</v>
      </c>
      <c r="M75" s="24">
        <v>2247</v>
      </c>
      <c r="N75" s="13">
        <v>103.27559117212461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99.129185935380903</v>
      </c>
      <c r="C76" s="13">
        <v>-2.68</v>
      </c>
      <c r="D76" s="24">
        <v>3719</v>
      </c>
      <c r="E76" s="13">
        <v>99.250992042656506</v>
      </c>
      <c r="F76" s="13">
        <v>-2.34</v>
      </c>
      <c r="G76" s="24">
        <v>3528</v>
      </c>
      <c r="H76" s="13">
        <v>101.977486723732</v>
      </c>
      <c r="I76" s="13">
        <v>1.05</v>
      </c>
      <c r="J76" s="24">
        <v>1836</v>
      </c>
      <c r="K76" s="13">
        <v>96.6949079740386</v>
      </c>
      <c r="L76" s="13">
        <v>-6.35</v>
      </c>
      <c r="M76" s="24">
        <v>1883</v>
      </c>
      <c r="N76" s="13">
        <v>96.666008854254201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96.140768842006494</v>
      </c>
      <c r="C77" s="13">
        <v>-3.01</v>
      </c>
      <c r="D77" s="24">
        <v>3721</v>
      </c>
      <c r="E77" s="13">
        <v>95.906700790103201</v>
      </c>
      <c r="F77" s="13">
        <v>-3.37</v>
      </c>
      <c r="G77" s="24">
        <v>3510</v>
      </c>
      <c r="H77" s="13">
        <v>96.106772364819804</v>
      </c>
      <c r="I77" s="13">
        <v>-5.76</v>
      </c>
      <c r="J77" s="24">
        <v>1790</v>
      </c>
      <c r="K77" s="13">
        <v>95.965159169444306</v>
      </c>
      <c r="L77" s="13">
        <v>-0.75</v>
      </c>
      <c r="M77" s="24">
        <v>1931</v>
      </c>
      <c r="N77" s="13">
        <v>96.462784118944498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100.35209579872721</v>
      </c>
      <c r="C78" s="13">
        <v>4.38</v>
      </c>
      <c r="D78" s="24">
        <v>3976</v>
      </c>
      <c r="E78" s="13">
        <v>99.215373242300103</v>
      </c>
      <c r="F78" s="13">
        <v>3.45</v>
      </c>
      <c r="G78" s="24">
        <v>3692</v>
      </c>
      <c r="H78" s="13">
        <v>100.456814602702</v>
      </c>
      <c r="I78" s="13">
        <v>4.53</v>
      </c>
      <c r="J78" s="24">
        <v>1892</v>
      </c>
      <c r="K78" s="13">
        <v>100.3170194650337</v>
      </c>
      <c r="L78" s="13">
        <v>4.53</v>
      </c>
      <c r="M78" s="24">
        <v>2084</v>
      </c>
      <c r="N78" s="13">
        <v>97.326248697375604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98.956268776258398</v>
      </c>
      <c r="C79" s="13">
        <v>-1.39</v>
      </c>
      <c r="D79" s="24">
        <v>3987</v>
      </c>
      <c r="E79" s="13">
        <v>97.760399165666598</v>
      </c>
      <c r="F79" s="13">
        <v>-1.47</v>
      </c>
      <c r="G79" s="24">
        <v>3748</v>
      </c>
      <c r="H79" s="13">
        <v>98.575831028588098</v>
      </c>
      <c r="I79" s="13">
        <v>-1.87</v>
      </c>
      <c r="J79" s="24">
        <v>1937</v>
      </c>
      <c r="K79" s="13">
        <v>98.596099632962193</v>
      </c>
      <c r="L79" s="13">
        <v>-1.72</v>
      </c>
      <c r="M79" s="24">
        <v>2050</v>
      </c>
      <c r="N79" s="13">
        <v>96.467821768436295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97.472657904699005</v>
      </c>
      <c r="C80" s="14">
        <v>-1.5</v>
      </c>
      <c r="D80" s="25">
        <v>4349</v>
      </c>
      <c r="E80" s="14">
        <v>96.233686237477897</v>
      </c>
      <c r="F80" s="14">
        <v>-1.56</v>
      </c>
      <c r="G80" s="25">
        <v>4034</v>
      </c>
      <c r="H80" s="14">
        <v>96.332333402903004</v>
      </c>
      <c r="I80" s="14">
        <v>-2.2799999999999998</v>
      </c>
      <c r="J80" s="25">
        <v>2146</v>
      </c>
      <c r="K80" s="14">
        <v>99.158669150373299</v>
      </c>
      <c r="L80" s="14">
        <v>0.56999999999999995</v>
      </c>
      <c r="M80" s="25">
        <v>2203</v>
      </c>
      <c r="N80" s="14">
        <v>96.553830614756805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100.19548737659569</v>
      </c>
      <c r="C81" s="12">
        <v>2.79</v>
      </c>
      <c r="D81" s="23">
        <v>3085</v>
      </c>
      <c r="E81" s="12">
        <v>99.6160912053071</v>
      </c>
      <c r="F81" s="12">
        <v>3.51</v>
      </c>
      <c r="G81" s="23">
        <v>2888</v>
      </c>
      <c r="H81" s="12">
        <v>99.301670968071804</v>
      </c>
      <c r="I81" s="12">
        <v>3.08</v>
      </c>
      <c r="J81" s="23">
        <v>1445</v>
      </c>
      <c r="K81" s="12">
        <v>100.379496173386</v>
      </c>
      <c r="L81" s="12">
        <v>1.23</v>
      </c>
      <c r="M81" s="23">
        <v>1640</v>
      </c>
      <c r="N81" s="12">
        <v>98.977622129214495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104.377274846183</v>
      </c>
      <c r="C82" s="13">
        <v>4.17</v>
      </c>
      <c r="D82" s="24">
        <v>3948</v>
      </c>
      <c r="E82" s="13">
        <v>104.7289161949541</v>
      </c>
      <c r="F82" s="13">
        <v>5.13</v>
      </c>
      <c r="G82" s="24">
        <v>3704</v>
      </c>
      <c r="H82" s="13">
        <v>105.9549214120471</v>
      </c>
      <c r="I82" s="13">
        <v>6.7</v>
      </c>
      <c r="J82" s="24">
        <v>1824</v>
      </c>
      <c r="K82" s="13">
        <v>103.32368601917931</v>
      </c>
      <c r="L82" s="13">
        <v>2.93</v>
      </c>
      <c r="M82" s="24">
        <v>2124</v>
      </c>
      <c r="N82" s="13">
        <v>103.58139967003279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115.85732138473681</v>
      </c>
      <c r="C83" s="13">
        <v>11</v>
      </c>
      <c r="D83" s="24">
        <v>6808</v>
      </c>
      <c r="E83" s="13">
        <v>114.2036361952832</v>
      </c>
      <c r="F83" s="13">
        <v>9.0500000000000007</v>
      </c>
      <c r="G83" s="24">
        <v>6419</v>
      </c>
      <c r="H83" s="13">
        <v>114.9144312890634</v>
      </c>
      <c r="I83" s="13">
        <v>8.4600000000000009</v>
      </c>
      <c r="J83" s="24">
        <v>3042</v>
      </c>
      <c r="K83" s="13">
        <v>116.0589598610073</v>
      </c>
      <c r="L83" s="13">
        <v>12.33</v>
      </c>
      <c r="M83" s="24">
        <v>3766</v>
      </c>
      <c r="N83" s="13">
        <v>113.08656239006901</v>
      </c>
      <c r="O83" s="13">
        <v>9.18</v>
      </c>
      <c r="P83" s="24">
        <v>3377</v>
      </c>
    </row>
    <row r="84" spans="1:16" ht="17.25" customHeight="1" x14ac:dyDescent="0.15">
      <c r="A84" s="6">
        <v>201404</v>
      </c>
      <c r="B84" s="13">
        <v>84.714552532680898</v>
      </c>
      <c r="C84" s="13">
        <v>-26.88</v>
      </c>
      <c r="D84" s="24">
        <v>3734</v>
      </c>
      <c r="E84" s="13">
        <v>84.173973028372302</v>
      </c>
      <c r="F84" s="13">
        <v>-26.29</v>
      </c>
      <c r="G84" s="24">
        <v>3516</v>
      </c>
      <c r="H84" s="13">
        <v>85.732328238548902</v>
      </c>
      <c r="I84" s="13">
        <v>-25.39</v>
      </c>
      <c r="J84" s="24">
        <v>1725</v>
      </c>
      <c r="K84" s="13">
        <v>84.452393755906996</v>
      </c>
      <c r="L84" s="13">
        <v>-27.23</v>
      </c>
      <c r="M84" s="24">
        <v>2009</v>
      </c>
      <c r="N84" s="13">
        <v>83.069166670060795</v>
      </c>
      <c r="O84" s="13">
        <v>-26.54</v>
      </c>
      <c r="P84" s="24">
        <v>1791</v>
      </c>
    </row>
    <row r="85" spans="1:16" ht="17.25" customHeight="1" x14ac:dyDescent="0.15">
      <c r="A85" s="6">
        <v>201405</v>
      </c>
      <c r="B85" s="13">
        <v>91.493313028030499</v>
      </c>
      <c r="C85" s="13">
        <v>8</v>
      </c>
      <c r="D85" s="24">
        <v>3632</v>
      </c>
      <c r="E85" s="13">
        <v>89.702351027115299</v>
      </c>
      <c r="F85" s="13">
        <v>6.57</v>
      </c>
      <c r="G85" s="24">
        <v>3361</v>
      </c>
      <c r="H85" s="13">
        <v>92.630632149965606</v>
      </c>
      <c r="I85" s="13">
        <v>8.0500000000000007</v>
      </c>
      <c r="J85" s="24">
        <v>1754</v>
      </c>
      <c r="K85" s="13">
        <v>90.436274442235103</v>
      </c>
      <c r="L85" s="13">
        <v>7.09</v>
      </c>
      <c r="M85" s="24">
        <v>1878</v>
      </c>
      <c r="N85" s="13">
        <v>86.653988246611803</v>
      </c>
      <c r="O85" s="13">
        <v>4.32</v>
      </c>
      <c r="P85" s="24">
        <v>1607</v>
      </c>
    </row>
    <row r="86" spans="1:16" ht="17.25" customHeight="1" x14ac:dyDescent="0.15">
      <c r="A86" s="6">
        <v>201406</v>
      </c>
      <c r="B86" s="13">
        <v>91.953627729340795</v>
      </c>
      <c r="C86" s="13">
        <v>0.5</v>
      </c>
      <c r="D86" s="24">
        <v>4003</v>
      </c>
      <c r="E86" s="13">
        <v>91.243938026530301</v>
      </c>
      <c r="F86" s="13">
        <v>1.72</v>
      </c>
      <c r="G86" s="24">
        <v>3742</v>
      </c>
      <c r="H86" s="13">
        <v>93.194524089234307</v>
      </c>
      <c r="I86" s="13">
        <v>0.61</v>
      </c>
      <c r="J86" s="24">
        <v>1964</v>
      </c>
      <c r="K86" s="13">
        <v>90.716971749254895</v>
      </c>
      <c r="L86" s="13">
        <v>0.31</v>
      </c>
      <c r="M86" s="24">
        <v>2039</v>
      </c>
      <c r="N86" s="13">
        <v>88.935111439909505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92.290749799099501</v>
      </c>
      <c r="C87" s="13">
        <v>0.37</v>
      </c>
      <c r="D87" s="24">
        <v>3880</v>
      </c>
      <c r="E87" s="13">
        <v>91.038538982732803</v>
      </c>
      <c r="F87" s="13">
        <v>-0.23</v>
      </c>
      <c r="G87" s="24">
        <v>3627</v>
      </c>
      <c r="H87" s="13">
        <v>93.903924975103607</v>
      </c>
      <c r="I87" s="13">
        <v>0.76</v>
      </c>
      <c r="J87" s="24">
        <v>1907</v>
      </c>
      <c r="K87" s="13">
        <v>91.209682390395002</v>
      </c>
      <c r="L87" s="13">
        <v>0.54</v>
      </c>
      <c r="M87" s="24">
        <v>1973</v>
      </c>
      <c r="N87" s="13">
        <v>88.830188261573099</v>
      </c>
      <c r="O87" s="13">
        <v>-0.12</v>
      </c>
      <c r="P87" s="24">
        <v>1720</v>
      </c>
    </row>
    <row r="88" spans="1:16" ht="17.25" customHeight="1" x14ac:dyDescent="0.15">
      <c r="A88" s="6">
        <v>201408</v>
      </c>
      <c r="B88" s="13">
        <v>90.790454089812101</v>
      </c>
      <c r="C88" s="13">
        <v>-1.63</v>
      </c>
      <c r="D88" s="24">
        <v>3404</v>
      </c>
      <c r="E88" s="13">
        <v>90.243194581222397</v>
      </c>
      <c r="F88" s="13">
        <v>-0.87</v>
      </c>
      <c r="G88" s="24">
        <v>3201</v>
      </c>
      <c r="H88" s="13">
        <v>90.641457537028103</v>
      </c>
      <c r="I88" s="13">
        <v>-3.47</v>
      </c>
      <c r="J88" s="24">
        <v>1633</v>
      </c>
      <c r="K88" s="13">
        <v>91.213205708359894</v>
      </c>
      <c r="L88" s="13">
        <v>0</v>
      </c>
      <c r="M88" s="24">
        <v>1771</v>
      </c>
      <c r="N88" s="13">
        <v>89.970364845607506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96.129121528006607</v>
      </c>
      <c r="C89" s="13">
        <v>5.88</v>
      </c>
      <c r="D89" s="24">
        <v>3710</v>
      </c>
      <c r="E89" s="13">
        <v>93.452424809684899</v>
      </c>
      <c r="F89" s="13">
        <v>3.56</v>
      </c>
      <c r="G89" s="24">
        <v>3410</v>
      </c>
      <c r="H89" s="13">
        <v>94.539295428425007</v>
      </c>
      <c r="I89" s="13">
        <v>4.3</v>
      </c>
      <c r="J89" s="24">
        <v>1754</v>
      </c>
      <c r="K89" s="13">
        <v>96.986878595025402</v>
      </c>
      <c r="L89" s="13">
        <v>6.33</v>
      </c>
      <c r="M89" s="24">
        <v>1956</v>
      </c>
      <c r="N89" s="13">
        <v>93.128734489287694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96.495018511431695</v>
      </c>
      <c r="C90" s="13">
        <v>0.38</v>
      </c>
      <c r="D90" s="24">
        <v>3805</v>
      </c>
      <c r="E90" s="13">
        <v>94.912572926723797</v>
      </c>
      <c r="F90" s="13">
        <v>1.56</v>
      </c>
      <c r="G90" s="24">
        <v>3522</v>
      </c>
      <c r="H90" s="13">
        <v>94.867225920006305</v>
      </c>
      <c r="I90" s="13">
        <v>0.35</v>
      </c>
      <c r="J90" s="24">
        <v>1783</v>
      </c>
      <c r="K90" s="13">
        <v>97.9903722149202</v>
      </c>
      <c r="L90" s="13">
        <v>1.03</v>
      </c>
      <c r="M90" s="24">
        <v>2022</v>
      </c>
      <c r="N90" s="13">
        <v>94.550394263021801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92.883091913466004</v>
      </c>
      <c r="C91" s="13">
        <v>-3.74</v>
      </c>
      <c r="D91" s="24">
        <v>3747</v>
      </c>
      <c r="E91" s="13">
        <v>90.606969852952105</v>
      </c>
      <c r="F91" s="13">
        <v>-4.54</v>
      </c>
      <c r="G91" s="24">
        <v>3476</v>
      </c>
      <c r="H91" s="13">
        <v>89.737690921737794</v>
      </c>
      <c r="I91" s="13">
        <v>-5.41</v>
      </c>
      <c r="J91" s="24">
        <v>1757</v>
      </c>
      <c r="K91" s="13">
        <v>95.397914495015698</v>
      </c>
      <c r="L91" s="13">
        <v>-2.65</v>
      </c>
      <c r="M91" s="24">
        <v>1990</v>
      </c>
      <c r="N91" s="13">
        <v>91.161329788377202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97.758087823714902</v>
      </c>
      <c r="C92" s="14">
        <v>5.25</v>
      </c>
      <c r="D92" s="25">
        <v>4369</v>
      </c>
      <c r="E92" s="14">
        <v>96.207173926692803</v>
      </c>
      <c r="F92" s="14">
        <v>6.18</v>
      </c>
      <c r="G92" s="25">
        <v>4047</v>
      </c>
      <c r="H92" s="14">
        <v>97.133540355978099</v>
      </c>
      <c r="I92" s="14">
        <v>8.24</v>
      </c>
      <c r="J92" s="25">
        <v>2176</v>
      </c>
      <c r="K92" s="14">
        <v>98.687846675427394</v>
      </c>
      <c r="L92" s="14">
        <v>3.45</v>
      </c>
      <c r="M92" s="25">
        <v>2193</v>
      </c>
      <c r="N92" s="14">
        <v>95.578013778759399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100.41023721708</v>
      </c>
      <c r="C93" s="12">
        <v>2.71</v>
      </c>
      <c r="D93" s="23">
        <v>3115</v>
      </c>
      <c r="E93" s="12">
        <v>98.394395070315895</v>
      </c>
      <c r="F93" s="12">
        <v>2.27</v>
      </c>
      <c r="G93" s="23">
        <v>2873</v>
      </c>
      <c r="H93" s="12">
        <v>99.018985451576398</v>
      </c>
      <c r="I93" s="12">
        <v>1.94</v>
      </c>
      <c r="J93" s="23">
        <v>1443</v>
      </c>
      <c r="K93" s="12">
        <v>101.4454419892605</v>
      </c>
      <c r="L93" s="12">
        <v>2.79</v>
      </c>
      <c r="M93" s="23">
        <v>1672</v>
      </c>
      <c r="N93" s="12">
        <v>97.201023920562605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97.698552852881306</v>
      </c>
      <c r="C94" s="13">
        <v>-2.7</v>
      </c>
      <c r="D94" s="24">
        <v>3703</v>
      </c>
      <c r="E94" s="13">
        <v>95.099215744781702</v>
      </c>
      <c r="F94" s="13">
        <v>-3.35</v>
      </c>
      <c r="G94" s="24">
        <v>3366</v>
      </c>
      <c r="H94" s="13">
        <v>96.825043490966394</v>
      </c>
      <c r="I94" s="13">
        <v>-2.2200000000000002</v>
      </c>
      <c r="J94" s="24">
        <v>1676</v>
      </c>
      <c r="K94" s="13">
        <v>98.731548425901394</v>
      </c>
      <c r="L94" s="13">
        <v>-2.68</v>
      </c>
      <c r="M94" s="24">
        <v>2027</v>
      </c>
      <c r="N94" s="13">
        <v>93.400424765926104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98.592427267708501</v>
      </c>
      <c r="C95" s="13">
        <v>0.91</v>
      </c>
      <c r="D95" s="24">
        <v>5753</v>
      </c>
      <c r="E95" s="13">
        <v>96.629249198409397</v>
      </c>
      <c r="F95" s="13">
        <v>1.61</v>
      </c>
      <c r="G95" s="24">
        <v>5398</v>
      </c>
      <c r="H95" s="13">
        <v>96.691089935442406</v>
      </c>
      <c r="I95" s="13">
        <v>-0.14000000000000001</v>
      </c>
      <c r="J95" s="24">
        <v>2531</v>
      </c>
      <c r="K95" s="13">
        <v>99.469180981127707</v>
      </c>
      <c r="L95" s="13">
        <v>0.75</v>
      </c>
      <c r="M95" s="24">
        <v>3222</v>
      </c>
      <c r="N95" s="13">
        <v>95.991753336394794</v>
      </c>
      <c r="O95" s="13">
        <v>2.77</v>
      </c>
      <c r="P95" s="24">
        <v>2867</v>
      </c>
    </row>
    <row r="96" spans="1:16" ht="17.25" customHeight="1" x14ac:dyDescent="0.15">
      <c r="A96" s="6">
        <v>201504</v>
      </c>
      <c r="B96" s="13">
        <v>101.5002816494479</v>
      </c>
      <c r="C96" s="13">
        <v>2.95</v>
      </c>
      <c r="D96" s="24">
        <v>4452</v>
      </c>
      <c r="E96" s="13">
        <v>98.053393728703497</v>
      </c>
      <c r="F96" s="13">
        <v>1.47</v>
      </c>
      <c r="G96" s="24">
        <v>4082</v>
      </c>
      <c r="H96" s="13">
        <v>100.8641413130684</v>
      </c>
      <c r="I96" s="13">
        <v>4.32</v>
      </c>
      <c r="J96" s="24">
        <v>2034</v>
      </c>
      <c r="K96" s="13">
        <v>102.5216235092898</v>
      </c>
      <c r="L96" s="13">
        <v>3.07</v>
      </c>
      <c r="M96" s="24">
        <v>2418</v>
      </c>
      <c r="N96" s="13">
        <v>95.673378657741907</v>
      </c>
      <c r="O96" s="13">
        <v>-0.33</v>
      </c>
      <c r="P96" s="24">
        <v>2048</v>
      </c>
    </row>
    <row r="97" spans="1:16" ht="17.25" customHeight="1" x14ac:dyDescent="0.15">
      <c r="A97" s="6">
        <v>201505</v>
      </c>
      <c r="B97" s="13">
        <v>99.536348181573999</v>
      </c>
      <c r="C97" s="13">
        <v>-1.93</v>
      </c>
      <c r="D97" s="24">
        <v>3946</v>
      </c>
      <c r="E97" s="13">
        <v>96.577044635524601</v>
      </c>
      <c r="F97" s="13">
        <v>-1.51</v>
      </c>
      <c r="G97" s="24">
        <v>3604</v>
      </c>
      <c r="H97" s="13">
        <v>98.821422154356497</v>
      </c>
      <c r="I97" s="13">
        <v>-2.0299999999999998</v>
      </c>
      <c r="J97" s="24">
        <v>1851</v>
      </c>
      <c r="K97" s="13">
        <v>100.44123030082829</v>
      </c>
      <c r="L97" s="13">
        <v>-2.0299999999999998</v>
      </c>
      <c r="M97" s="24">
        <v>2095</v>
      </c>
      <c r="N97" s="13">
        <v>93.978882449002896</v>
      </c>
      <c r="O97" s="13">
        <v>-1.77</v>
      </c>
      <c r="P97" s="24">
        <v>1753</v>
      </c>
    </row>
    <row r="98" spans="1:16" ht="17.25" customHeight="1" x14ac:dyDescent="0.15">
      <c r="A98" s="6">
        <v>201506</v>
      </c>
      <c r="B98" s="13">
        <v>104.37574300804209</v>
      </c>
      <c r="C98" s="13">
        <v>4.8600000000000003</v>
      </c>
      <c r="D98" s="24">
        <v>4595</v>
      </c>
      <c r="E98" s="13">
        <v>100.28837492105011</v>
      </c>
      <c r="F98" s="13">
        <v>3.84</v>
      </c>
      <c r="G98" s="24">
        <v>4158</v>
      </c>
      <c r="H98" s="13">
        <v>101.19930852524681</v>
      </c>
      <c r="I98" s="13">
        <v>2.41</v>
      </c>
      <c r="J98" s="24">
        <v>2163</v>
      </c>
      <c r="K98" s="13">
        <v>107.3453277280536</v>
      </c>
      <c r="L98" s="13">
        <v>6.87</v>
      </c>
      <c r="M98" s="24">
        <v>2432</v>
      </c>
      <c r="N98" s="13">
        <v>99.070129433411793</v>
      </c>
      <c r="O98" s="13">
        <v>5.42</v>
      </c>
      <c r="P98" s="24">
        <v>1995</v>
      </c>
    </row>
    <row r="99" spans="1:16" ht="17.25" customHeight="1" x14ac:dyDescent="0.15">
      <c r="A99" s="6">
        <v>201507</v>
      </c>
      <c r="B99" s="13">
        <v>107.1974689161059</v>
      </c>
      <c r="C99" s="13">
        <v>2.7</v>
      </c>
      <c r="D99" s="24">
        <v>4489</v>
      </c>
      <c r="E99" s="13">
        <v>102.4202607730297</v>
      </c>
      <c r="F99" s="13">
        <v>2.13</v>
      </c>
      <c r="G99" s="24">
        <v>4067</v>
      </c>
      <c r="H99" s="13">
        <v>105.92745742529139</v>
      </c>
      <c r="I99" s="13">
        <v>4.67</v>
      </c>
      <c r="J99" s="24">
        <v>2155</v>
      </c>
      <c r="K99" s="13">
        <v>108.6353017632747</v>
      </c>
      <c r="L99" s="13">
        <v>1.2</v>
      </c>
      <c r="M99" s="24">
        <v>2334</v>
      </c>
      <c r="N99" s="13">
        <v>99.461329071272104</v>
      </c>
      <c r="O99" s="13">
        <v>0.39</v>
      </c>
      <c r="P99" s="24">
        <v>1912</v>
      </c>
    </row>
    <row r="100" spans="1:16" ht="17.25" customHeight="1" x14ac:dyDescent="0.15">
      <c r="A100" s="6">
        <v>201508</v>
      </c>
      <c r="B100" s="13">
        <v>102.1748101761417</v>
      </c>
      <c r="C100" s="13">
        <v>-4.6900000000000004</v>
      </c>
      <c r="D100" s="24">
        <v>3831</v>
      </c>
      <c r="E100" s="13">
        <v>99.066711546927394</v>
      </c>
      <c r="F100" s="13">
        <v>-3.27</v>
      </c>
      <c r="G100" s="24">
        <v>3506</v>
      </c>
      <c r="H100" s="13">
        <v>100.75559210443841</v>
      </c>
      <c r="I100" s="13">
        <v>-4.88</v>
      </c>
      <c r="J100" s="24">
        <v>1815</v>
      </c>
      <c r="K100" s="13">
        <v>103.6759628189094</v>
      </c>
      <c r="L100" s="13">
        <v>-4.57</v>
      </c>
      <c r="M100" s="24">
        <v>2016</v>
      </c>
      <c r="N100" s="13">
        <v>97.303709386362002</v>
      </c>
      <c r="O100" s="13">
        <v>-2.17</v>
      </c>
      <c r="P100" s="24">
        <v>1691</v>
      </c>
    </row>
    <row r="101" spans="1:16" ht="17.25" customHeight="1" x14ac:dyDescent="0.15">
      <c r="A101" s="6">
        <v>201509</v>
      </c>
      <c r="B101" s="13">
        <v>98.944582679869001</v>
      </c>
      <c r="C101" s="13">
        <v>-3.16</v>
      </c>
      <c r="D101" s="24">
        <v>3838</v>
      </c>
      <c r="E101" s="13">
        <v>96.847757192273903</v>
      </c>
      <c r="F101" s="13">
        <v>-2.2400000000000002</v>
      </c>
      <c r="G101" s="24">
        <v>3551</v>
      </c>
      <c r="H101" s="13">
        <v>101.4588191413104</v>
      </c>
      <c r="I101" s="13">
        <v>0.7</v>
      </c>
      <c r="J101" s="24">
        <v>1882</v>
      </c>
      <c r="K101" s="13">
        <v>96.573469729083897</v>
      </c>
      <c r="L101" s="13">
        <v>-6.85</v>
      </c>
      <c r="M101" s="24">
        <v>1956</v>
      </c>
      <c r="N101" s="13">
        <v>93.676768789758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99.1401580159649</v>
      </c>
      <c r="C102" s="13">
        <v>0.2</v>
      </c>
      <c r="D102" s="24">
        <v>3890</v>
      </c>
      <c r="E102" s="13">
        <v>96.112574640938902</v>
      </c>
      <c r="F102" s="13">
        <v>-0.76</v>
      </c>
      <c r="G102" s="24">
        <v>3554</v>
      </c>
      <c r="H102" s="13">
        <v>96.2544880837129</v>
      </c>
      <c r="I102" s="13">
        <v>-5.13</v>
      </c>
      <c r="J102" s="24">
        <v>1808</v>
      </c>
      <c r="K102" s="13">
        <v>101.6176058288107</v>
      </c>
      <c r="L102" s="13">
        <v>5.22</v>
      </c>
      <c r="M102" s="24">
        <v>2082</v>
      </c>
      <c r="N102" s="13">
        <v>95.489328622326298</v>
      </c>
      <c r="O102" s="13">
        <v>1.93</v>
      </c>
      <c r="P102" s="24">
        <v>1746</v>
      </c>
    </row>
    <row r="103" spans="1:16" ht="17.25" customHeight="1" x14ac:dyDescent="0.15">
      <c r="A103" s="6">
        <v>201511</v>
      </c>
      <c r="B103" s="13">
        <v>102.6581451012584</v>
      </c>
      <c r="C103" s="13">
        <v>3.55</v>
      </c>
      <c r="D103" s="24">
        <v>4161</v>
      </c>
      <c r="E103" s="13">
        <v>99.1831925740005</v>
      </c>
      <c r="F103" s="13">
        <v>3.19</v>
      </c>
      <c r="G103" s="24">
        <v>3820</v>
      </c>
      <c r="H103" s="13">
        <v>102.61824293689941</v>
      </c>
      <c r="I103" s="13">
        <v>6.61</v>
      </c>
      <c r="J103" s="24">
        <v>2003</v>
      </c>
      <c r="K103" s="13">
        <v>102.7451588200192</v>
      </c>
      <c r="L103" s="13">
        <v>1.1100000000000001</v>
      </c>
      <c r="M103" s="24">
        <v>2158</v>
      </c>
      <c r="N103" s="13">
        <v>95.734850432087697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104.5591828459399</v>
      </c>
      <c r="C104" s="14">
        <v>1.85</v>
      </c>
      <c r="D104" s="25">
        <v>4682</v>
      </c>
      <c r="E104" s="14">
        <v>101.24207573097701</v>
      </c>
      <c r="F104" s="14">
        <v>2.08</v>
      </c>
      <c r="G104" s="25">
        <v>4276</v>
      </c>
      <c r="H104" s="14">
        <v>104.08311314312721</v>
      </c>
      <c r="I104" s="14">
        <v>1.43</v>
      </c>
      <c r="J104" s="25">
        <v>2349</v>
      </c>
      <c r="K104" s="14">
        <v>104.9160229454838</v>
      </c>
      <c r="L104" s="14">
        <v>2.11</v>
      </c>
      <c r="M104" s="25">
        <v>2333</v>
      </c>
      <c r="N104" s="14">
        <v>98.143444832725194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101.91345431727071</v>
      </c>
      <c r="C105" s="12">
        <v>-2.5299999999999998</v>
      </c>
      <c r="D105" s="23">
        <v>3179</v>
      </c>
      <c r="E105" s="12">
        <v>98.118611232899099</v>
      </c>
      <c r="F105" s="12">
        <v>-3.09</v>
      </c>
      <c r="G105" s="23">
        <v>2881</v>
      </c>
      <c r="H105" s="12">
        <v>101.4781094450672</v>
      </c>
      <c r="I105" s="12">
        <v>-2.5</v>
      </c>
      <c r="J105" s="23">
        <v>1478</v>
      </c>
      <c r="K105" s="12">
        <v>102.2511398748143</v>
      </c>
      <c r="L105" s="12">
        <v>-2.54</v>
      </c>
      <c r="M105" s="23">
        <v>1701</v>
      </c>
      <c r="N105" s="12">
        <v>94.4107405923952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102.52032950533039</v>
      </c>
      <c r="C106" s="13">
        <v>0.6</v>
      </c>
      <c r="D106" s="24">
        <v>3879</v>
      </c>
      <c r="E106" s="13">
        <v>98.820076206245204</v>
      </c>
      <c r="F106" s="13">
        <v>0.71</v>
      </c>
      <c r="G106" s="24">
        <v>3495</v>
      </c>
      <c r="H106" s="13">
        <v>101.4978008305016</v>
      </c>
      <c r="I106" s="13">
        <v>0.02</v>
      </c>
      <c r="J106" s="24">
        <v>1759</v>
      </c>
      <c r="K106" s="13">
        <v>103.627616071388</v>
      </c>
      <c r="L106" s="13">
        <v>1.35</v>
      </c>
      <c r="M106" s="24">
        <v>2120</v>
      </c>
      <c r="N106" s="13">
        <v>96.076298321830905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98.546645306072804</v>
      </c>
      <c r="C107" s="13">
        <v>-3.88</v>
      </c>
      <c r="D107" s="24">
        <v>5697</v>
      </c>
      <c r="E107" s="13">
        <v>93.925104609603693</v>
      </c>
      <c r="F107" s="13">
        <v>-4.95</v>
      </c>
      <c r="G107" s="24">
        <v>5203</v>
      </c>
      <c r="H107" s="13">
        <v>99.880660875513001</v>
      </c>
      <c r="I107" s="13">
        <v>-1.59</v>
      </c>
      <c r="J107" s="24">
        <v>2586</v>
      </c>
      <c r="K107" s="13">
        <v>96.552875967252504</v>
      </c>
      <c r="L107" s="13">
        <v>-6.83</v>
      </c>
      <c r="M107" s="24">
        <v>3111</v>
      </c>
      <c r="N107" s="13">
        <v>88.172492534064304</v>
      </c>
      <c r="O107" s="13">
        <v>-8.23</v>
      </c>
      <c r="P107" s="24">
        <v>2617</v>
      </c>
    </row>
    <row r="108" spans="1:16" ht="17.25" customHeight="1" x14ac:dyDescent="0.15">
      <c r="A108" s="6">
        <v>201604</v>
      </c>
      <c r="B108" s="13">
        <v>110.8210153132659</v>
      </c>
      <c r="C108" s="13">
        <v>12.46</v>
      </c>
      <c r="D108" s="24">
        <v>4834</v>
      </c>
      <c r="E108" s="13">
        <v>105.0851839746787</v>
      </c>
      <c r="F108" s="13">
        <v>11.88</v>
      </c>
      <c r="G108" s="24">
        <v>4349</v>
      </c>
      <c r="H108" s="13">
        <v>100.8922306491188</v>
      </c>
      <c r="I108" s="13">
        <v>1.01</v>
      </c>
      <c r="J108" s="24">
        <v>2034</v>
      </c>
      <c r="K108" s="13">
        <v>119.78510141313259</v>
      </c>
      <c r="L108" s="13">
        <v>24.06</v>
      </c>
      <c r="M108" s="24">
        <v>2800</v>
      </c>
      <c r="N108" s="13">
        <v>109.13948181379359</v>
      </c>
      <c r="O108" s="13">
        <v>23.78</v>
      </c>
      <c r="P108" s="24">
        <v>2315</v>
      </c>
    </row>
    <row r="109" spans="1:16" ht="17.25" customHeight="1" x14ac:dyDescent="0.15">
      <c r="A109" s="6">
        <v>201605</v>
      </c>
      <c r="B109" s="13">
        <v>103.9098121970647</v>
      </c>
      <c r="C109" s="13">
        <v>-6.24</v>
      </c>
      <c r="D109" s="24">
        <v>4101</v>
      </c>
      <c r="E109" s="13">
        <v>100.2716737228166</v>
      </c>
      <c r="F109" s="13">
        <v>-4.58</v>
      </c>
      <c r="G109" s="24">
        <v>3712</v>
      </c>
      <c r="H109" s="13">
        <v>101.3761031822782</v>
      </c>
      <c r="I109" s="13">
        <v>0.48</v>
      </c>
      <c r="J109" s="24">
        <v>1877</v>
      </c>
      <c r="K109" s="13">
        <v>106.6872996062414</v>
      </c>
      <c r="L109" s="13">
        <v>-10.93</v>
      </c>
      <c r="M109" s="24">
        <v>2224</v>
      </c>
      <c r="N109" s="13">
        <v>98.540344851884399</v>
      </c>
      <c r="O109" s="13">
        <v>-9.7100000000000009</v>
      </c>
      <c r="P109" s="24">
        <v>1835</v>
      </c>
    </row>
    <row r="110" spans="1:16" ht="17.25" customHeight="1" x14ac:dyDescent="0.15">
      <c r="A110" s="6">
        <v>201606</v>
      </c>
      <c r="B110" s="13">
        <v>103.8253454767932</v>
      </c>
      <c r="C110" s="13">
        <v>-0.08</v>
      </c>
      <c r="D110" s="24">
        <v>4625</v>
      </c>
      <c r="E110" s="13">
        <v>99.477043252299893</v>
      </c>
      <c r="F110" s="13">
        <v>-0.79</v>
      </c>
      <c r="G110" s="24">
        <v>4171</v>
      </c>
      <c r="H110" s="13">
        <v>103.0121155143146</v>
      </c>
      <c r="I110" s="13">
        <v>1.61</v>
      </c>
      <c r="J110" s="24">
        <v>2237</v>
      </c>
      <c r="K110" s="13">
        <v>104.600978920003</v>
      </c>
      <c r="L110" s="13">
        <v>-1.96</v>
      </c>
      <c r="M110" s="24">
        <v>2388</v>
      </c>
      <c r="N110" s="13">
        <v>95.3535370194856</v>
      </c>
      <c r="O110" s="13">
        <v>-3.23</v>
      </c>
      <c r="P110" s="24">
        <v>1934</v>
      </c>
    </row>
    <row r="111" spans="1:16" ht="17.25" customHeight="1" x14ac:dyDescent="0.15">
      <c r="A111" s="6">
        <v>201607</v>
      </c>
      <c r="B111" s="13">
        <v>96.223406566646005</v>
      </c>
      <c r="C111" s="13">
        <v>-7.32</v>
      </c>
      <c r="D111" s="24">
        <v>4019</v>
      </c>
      <c r="E111" s="13">
        <v>91.142164441653804</v>
      </c>
      <c r="F111" s="13">
        <v>-8.3800000000000008</v>
      </c>
      <c r="G111" s="24">
        <v>3611</v>
      </c>
      <c r="H111" s="13">
        <v>92.797849150063797</v>
      </c>
      <c r="I111" s="13">
        <v>-9.92</v>
      </c>
      <c r="J111" s="24">
        <v>1890</v>
      </c>
      <c r="K111" s="13">
        <v>99.595610661956201</v>
      </c>
      <c r="L111" s="13">
        <v>-4.79</v>
      </c>
      <c r="M111" s="24">
        <v>2129</v>
      </c>
      <c r="N111" s="13">
        <v>89.828761296905896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103.9291598412257</v>
      </c>
      <c r="C112" s="13">
        <v>8.01</v>
      </c>
      <c r="D112" s="24">
        <v>3908</v>
      </c>
      <c r="E112" s="13">
        <v>97.755944806833398</v>
      </c>
      <c r="F112" s="13">
        <v>7.26</v>
      </c>
      <c r="G112" s="24">
        <v>3467</v>
      </c>
      <c r="H112" s="13">
        <v>101.2289070883849</v>
      </c>
      <c r="I112" s="13">
        <v>9.09</v>
      </c>
      <c r="J112" s="24">
        <v>1826</v>
      </c>
      <c r="K112" s="13">
        <v>106.48544094827029</v>
      </c>
      <c r="L112" s="13">
        <v>6.92</v>
      </c>
      <c r="M112" s="24">
        <v>2082</v>
      </c>
      <c r="N112" s="13">
        <v>93.918054484917306</v>
      </c>
      <c r="O112" s="13">
        <v>4.55</v>
      </c>
      <c r="P112" s="24">
        <v>1641</v>
      </c>
    </row>
    <row r="113" spans="1:16" ht="17.25" customHeight="1" x14ac:dyDescent="0.15">
      <c r="A113" s="6">
        <v>201609</v>
      </c>
      <c r="B113" s="13">
        <v>101.36362900903561</v>
      </c>
      <c r="C113" s="13">
        <v>-2.4700000000000002</v>
      </c>
      <c r="D113" s="24">
        <v>3967</v>
      </c>
      <c r="E113" s="13">
        <v>96.094667640818002</v>
      </c>
      <c r="F113" s="13">
        <v>-1.7</v>
      </c>
      <c r="G113" s="24">
        <v>3559</v>
      </c>
      <c r="H113" s="13">
        <v>99.162534465178098</v>
      </c>
      <c r="I113" s="13">
        <v>-2.04</v>
      </c>
      <c r="J113" s="24">
        <v>1846</v>
      </c>
      <c r="K113" s="13">
        <v>103.9834534813112</v>
      </c>
      <c r="L113" s="13">
        <v>-2.35</v>
      </c>
      <c r="M113" s="24">
        <v>2121</v>
      </c>
      <c r="N113" s="13">
        <v>95.353298379402304</v>
      </c>
      <c r="O113" s="13">
        <v>1.53</v>
      </c>
      <c r="P113" s="24">
        <v>1713</v>
      </c>
    </row>
    <row r="114" spans="1:16" ht="17.25" customHeight="1" x14ac:dyDescent="0.15">
      <c r="A114" s="6">
        <v>201610</v>
      </c>
      <c r="B114" s="13">
        <v>99.957101788953494</v>
      </c>
      <c r="C114" s="13">
        <v>-1.39</v>
      </c>
      <c r="D114" s="24">
        <v>3905</v>
      </c>
      <c r="E114" s="13">
        <v>95.210477527837796</v>
      </c>
      <c r="F114" s="13">
        <v>-0.92</v>
      </c>
      <c r="G114" s="24">
        <v>3507</v>
      </c>
      <c r="H114" s="13">
        <v>97.772506103969505</v>
      </c>
      <c r="I114" s="13">
        <v>-1.4</v>
      </c>
      <c r="J114" s="24">
        <v>1828</v>
      </c>
      <c r="K114" s="13">
        <v>101.6827117171886</v>
      </c>
      <c r="L114" s="13">
        <v>-2.21</v>
      </c>
      <c r="M114" s="24">
        <v>2077</v>
      </c>
      <c r="N114" s="13">
        <v>92.154325939797303</v>
      </c>
      <c r="O114" s="13">
        <v>-3.35</v>
      </c>
      <c r="P114" s="24">
        <v>1679</v>
      </c>
    </row>
    <row r="115" spans="1:16" ht="17.25" customHeight="1" x14ac:dyDescent="0.15">
      <c r="A115" s="6">
        <v>201611</v>
      </c>
      <c r="B115" s="13">
        <v>104.713518914771</v>
      </c>
      <c r="C115" s="13">
        <v>4.76</v>
      </c>
      <c r="D115" s="24">
        <v>4262</v>
      </c>
      <c r="E115" s="13">
        <v>98.424772632321094</v>
      </c>
      <c r="F115" s="13">
        <v>3.38</v>
      </c>
      <c r="G115" s="24">
        <v>3805</v>
      </c>
      <c r="H115" s="13">
        <v>99.750956295341297</v>
      </c>
      <c r="I115" s="13">
        <v>2.02</v>
      </c>
      <c r="J115" s="24">
        <v>1943</v>
      </c>
      <c r="K115" s="13">
        <v>109.98994636147999</v>
      </c>
      <c r="L115" s="13">
        <v>8.17</v>
      </c>
      <c r="M115" s="24">
        <v>2319</v>
      </c>
      <c r="N115" s="13">
        <v>97.791143232700705</v>
      </c>
      <c r="O115" s="13">
        <v>6.12</v>
      </c>
      <c r="P115" s="24">
        <v>1862</v>
      </c>
    </row>
    <row r="116" spans="1:16" ht="17.25" customHeight="1" x14ac:dyDescent="0.15">
      <c r="A116" s="7">
        <v>201612</v>
      </c>
      <c r="B116" s="14">
        <v>100.27678932836329</v>
      </c>
      <c r="C116" s="14">
        <v>-4.24</v>
      </c>
      <c r="D116" s="25">
        <v>4504</v>
      </c>
      <c r="E116" s="14">
        <v>94.375436269210695</v>
      </c>
      <c r="F116" s="14">
        <v>-4.1100000000000003</v>
      </c>
      <c r="G116" s="25">
        <v>4003</v>
      </c>
      <c r="H116" s="14">
        <v>94.912218693148105</v>
      </c>
      <c r="I116" s="14">
        <v>-4.8499999999999996</v>
      </c>
      <c r="J116" s="25">
        <v>2155</v>
      </c>
      <c r="K116" s="14">
        <v>105.20830473991511</v>
      </c>
      <c r="L116" s="14">
        <v>-4.3499999999999996</v>
      </c>
      <c r="M116" s="25">
        <v>2349</v>
      </c>
      <c r="N116" s="14">
        <v>93.670844421161803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100.87511041233969</v>
      </c>
      <c r="C117" s="12">
        <v>0.6</v>
      </c>
      <c r="D117" s="23">
        <v>3169</v>
      </c>
      <c r="E117" s="12">
        <v>94.5237550791974</v>
      </c>
      <c r="F117" s="12">
        <v>0.16</v>
      </c>
      <c r="G117" s="23">
        <v>2790</v>
      </c>
      <c r="H117" s="12">
        <v>93.947685207986694</v>
      </c>
      <c r="I117" s="12">
        <v>-1.02</v>
      </c>
      <c r="J117" s="23">
        <v>1374</v>
      </c>
      <c r="K117" s="12">
        <v>106.8291759196337</v>
      </c>
      <c r="L117" s="12">
        <v>1.54</v>
      </c>
      <c r="M117" s="23">
        <v>1795</v>
      </c>
      <c r="N117" s="12">
        <v>94.670915108983706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102.479347579905</v>
      </c>
      <c r="C118" s="13">
        <v>1.59</v>
      </c>
      <c r="D118" s="24">
        <v>3882</v>
      </c>
      <c r="E118" s="13">
        <v>96.236531104903705</v>
      </c>
      <c r="F118" s="13">
        <v>1.81</v>
      </c>
      <c r="G118" s="24">
        <v>3415</v>
      </c>
      <c r="H118" s="13">
        <v>96.693335047399898</v>
      </c>
      <c r="I118" s="13">
        <v>2.92</v>
      </c>
      <c r="J118" s="24">
        <v>1686</v>
      </c>
      <c r="K118" s="13">
        <v>107.57768502210951</v>
      </c>
      <c r="L118" s="13">
        <v>0.7</v>
      </c>
      <c r="M118" s="24">
        <v>2196</v>
      </c>
      <c r="N118" s="13">
        <v>95.508347594030894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109.2575458243365</v>
      </c>
      <c r="C119" s="13">
        <v>6.61</v>
      </c>
      <c r="D119" s="24">
        <v>6238</v>
      </c>
      <c r="E119" s="13">
        <v>102.1092655022676</v>
      </c>
      <c r="F119" s="13">
        <v>6.1</v>
      </c>
      <c r="G119" s="24">
        <v>5591</v>
      </c>
      <c r="H119" s="13">
        <v>101.05996487355129</v>
      </c>
      <c r="I119" s="13">
        <v>4.5199999999999996</v>
      </c>
      <c r="J119" s="24">
        <v>2591</v>
      </c>
      <c r="K119" s="13">
        <v>114.2874394066545</v>
      </c>
      <c r="L119" s="13">
        <v>6.24</v>
      </c>
      <c r="M119" s="24">
        <v>3647</v>
      </c>
      <c r="N119" s="13">
        <v>102.2529744223945</v>
      </c>
      <c r="O119" s="13">
        <v>7.06</v>
      </c>
      <c r="P119" s="24">
        <v>3000</v>
      </c>
    </row>
    <row r="120" spans="1:16" ht="17.25" customHeight="1" x14ac:dyDescent="0.15">
      <c r="A120" s="6">
        <v>201704</v>
      </c>
      <c r="B120" s="13">
        <v>102.15207497739161</v>
      </c>
      <c r="C120" s="13">
        <v>-6.5</v>
      </c>
      <c r="D120" s="24">
        <v>4416</v>
      </c>
      <c r="E120" s="13">
        <v>96.2106483528041</v>
      </c>
      <c r="F120" s="13">
        <v>-5.78</v>
      </c>
      <c r="G120" s="24">
        <v>3948</v>
      </c>
      <c r="H120" s="13">
        <v>97.185153682447606</v>
      </c>
      <c r="I120" s="13">
        <v>-3.83</v>
      </c>
      <c r="J120" s="24">
        <v>1948</v>
      </c>
      <c r="K120" s="13">
        <v>106.56292312097059</v>
      </c>
      <c r="L120" s="13">
        <v>-6.76</v>
      </c>
      <c r="M120" s="24">
        <v>2468</v>
      </c>
      <c r="N120" s="13">
        <v>95.170711539570306</v>
      </c>
      <c r="O120" s="13">
        <v>-6.93</v>
      </c>
      <c r="P120" s="24">
        <v>2000</v>
      </c>
    </row>
    <row r="121" spans="1:16" ht="17.25" customHeight="1" x14ac:dyDescent="0.15">
      <c r="A121" s="6">
        <v>201705</v>
      </c>
      <c r="B121" s="13">
        <v>103.25124396456749</v>
      </c>
      <c r="C121" s="13">
        <v>1.08</v>
      </c>
      <c r="D121" s="24">
        <v>4059</v>
      </c>
      <c r="E121" s="13">
        <v>98.3500943513951</v>
      </c>
      <c r="F121" s="13">
        <v>2.2200000000000002</v>
      </c>
      <c r="G121" s="24">
        <v>3614</v>
      </c>
      <c r="H121" s="13">
        <v>98.329077403758106</v>
      </c>
      <c r="I121" s="13">
        <v>1.18</v>
      </c>
      <c r="J121" s="24">
        <v>1802</v>
      </c>
      <c r="K121" s="13">
        <v>108.3748875460354</v>
      </c>
      <c r="L121" s="13">
        <v>1.7</v>
      </c>
      <c r="M121" s="24">
        <v>2257</v>
      </c>
      <c r="N121" s="13">
        <v>97.534377896908893</v>
      </c>
      <c r="O121" s="13">
        <v>2.48</v>
      </c>
      <c r="P121" s="24">
        <v>1812</v>
      </c>
    </row>
    <row r="122" spans="1:16" ht="17.25" customHeight="1" x14ac:dyDescent="0.15">
      <c r="A122" s="6">
        <v>201706</v>
      </c>
      <c r="B122" s="13">
        <v>104.50482256728959</v>
      </c>
      <c r="C122" s="13">
        <v>1.21</v>
      </c>
      <c r="D122" s="24">
        <v>4669</v>
      </c>
      <c r="E122" s="13">
        <v>97.443588834485496</v>
      </c>
      <c r="F122" s="13">
        <v>-0.92</v>
      </c>
      <c r="G122" s="24">
        <v>4104</v>
      </c>
      <c r="H122" s="13">
        <v>97.675025419273993</v>
      </c>
      <c r="I122" s="13">
        <v>-0.67</v>
      </c>
      <c r="J122" s="24">
        <v>2136</v>
      </c>
      <c r="K122" s="13">
        <v>111.21814126482199</v>
      </c>
      <c r="L122" s="13">
        <v>2.62</v>
      </c>
      <c r="M122" s="24">
        <v>2533</v>
      </c>
      <c r="N122" s="13">
        <v>97.0242889924602</v>
      </c>
      <c r="O122" s="13">
        <v>-0.52</v>
      </c>
      <c r="P122" s="24">
        <v>1968</v>
      </c>
    </row>
    <row r="123" spans="1:16" ht="17.25" customHeight="1" x14ac:dyDescent="0.15">
      <c r="A123" s="6">
        <v>201707</v>
      </c>
      <c r="B123" s="13">
        <v>102.29935178926701</v>
      </c>
      <c r="C123" s="13">
        <v>-2.11</v>
      </c>
      <c r="D123" s="24">
        <v>4255</v>
      </c>
      <c r="E123" s="13">
        <v>96.384307080596301</v>
      </c>
      <c r="F123" s="13">
        <v>-1.0900000000000001</v>
      </c>
      <c r="G123" s="24">
        <v>3798</v>
      </c>
      <c r="H123" s="13">
        <v>96.870678172176397</v>
      </c>
      <c r="I123" s="13">
        <v>-0.82</v>
      </c>
      <c r="J123" s="24">
        <v>1966</v>
      </c>
      <c r="K123" s="13">
        <v>107.69218004379179</v>
      </c>
      <c r="L123" s="13">
        <v>-3.17</v>
      </c>
      <c r="M123" s="24">
        <v>2289</v>
      </c>
      <c r="N123" s="13">
        <v>96.161116203225902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102.1418287021155</v>
      </c>
      <c r="C124" s="13">
        <v>-0.15</v>
      </c>
      <c r="D124" s="24">
        <v>3873</v>
      </c>
      <c r="E124" s="13">
        <v>95.450946033047899</v>
      </c>
      <c r="F124" s="13">
        <v>-0.97</v>
      </c>
      <c r="G124" s="24">
        <v>3412</v>
      </c>
      <c r="H124" s="13">
        <v>95.3895939411847</v>
      </c>
      <c r="I124" s="13">
        <v>-1.53</v>
      </c>
      <c r="J124" s="24">
        <v>1731</v>
      </c>
      <c r="K124" s="13">
        <v>108.3201390599279</v>
      </c>
      <c r="L124" s="13">
        <v>0.57999999999999996</v>
      </c>
      <c r="M124" s="24">
        <v>2142</v>
      </c>
      <c r="N124" s="13">
        <v>95.118293446266094</v>
      </c>
      <c r="O124" s="13">
        <v>-1.08</v>
      </c>
      <c r="P124" s="24">
        <v>1681</v>
      </c>
    </row>
    <row r="125" spans="1:16" ht="17.25" customHeight="1" x14ac:dyDescent="0.15">
      <c r="A125" s="6">
        <v>201709</v>
      </c>
      <c r="B125" s="13">
        <v>107.6358402992731</v>
      </c>
      <c r="C125" s="13">
        <v>5.38</v>
      </c>
      <c r="D125" s="24">
        <v>4259</v>
      </c>
      <c r="E125" s="13">
        <v>100.4878509274717</v>
      </c>
      <c r="F125" s="13">
        <v>5.28</v>
      </c>
      <c r="G125" s="24">
        <v>3760</v>
      </c>
      <c r="H125" s="13">
        <v>106.09030384984401</v>
      </c>
      <c r="I125" s="13">
        <v>11.22</v>
      </c>
      <c r="J125" s="24">
        <v>1985</v>
      </c>
      <c r="K125" s="13">
        <v>110.5356841523482</v>
      </c>
      <c r="L125" s="13">
        <v>2.0499999999999998</v>
      </c>
      <c r="M125" s="24">
        <v>2274</v>
      </c>
      <c r="N125" s="13">
        <v>97.525614587366903</v>
      </c>
      <c r="O125" s="13">
        <v>2.5299999999999998</v>
      </c>
      <c r="P125" s="24">
        <v>1775</v>
      </c>
    </row>
    <row r="126" spans="1:16" ht="17.25" customHeight="1" x14ac:dyDescent="0.15">
      <c r="A126" s="6">
        <v>201710</v>
      </c>
      <c r="B126" s="13">
        <v>102.79419601144519</v>
      </c>
      <c r="C126" s="13">
        <v>-4.5</v>
      </c>
      <c r="D126" s="24">
        <v>4033</v>
      </c>
      <c r="E126" s="13">
        <v>95.800977564894694</v>
      </c>
      <c r="F126" s="13">
        <v>-4.66</v>
      </c>
      <c r="G126" s="24">
        <v>3545</v>
      </c>
      <c r="H126" s="13">
        <v>97.711075741292404</v>
      </c>
      <c r="I126" s="13">
        <v>-7.9</v>
      </c>
      <c r="J126" s="24">
        <v>1831</v>
      </c>
      <c r="K126" s="13">
        <v>107.0185633917296</v>
      </c>
      <c r="L126" s="13">
        <v>-3.18</v>
      </c>
      <c r="M126" s="24">
        <v>2202</v>
      </c>
      <c r="N126" s="13">
        <v>93.752809556142793</v>
      </c>
      <c r="O126" s="13">
        <v>-3.87</v>
      </c>
      <c r="P126" s="24">
        <v>1714</v>
      </c>
    </row>
    <row r="127" spans="1:16" ht="17.25" customHeight="1" x14ac:dyDescent="0.15">
      <c r="A127" s="6">
        <v>201711</v>
      </c>
      <c r="B127" s="13">
        <v>98.522837135569304</v>
      </c>
      <c r="C127" s="13">
        <v>-4.16</v>
      </c>
      <c r="D127" s="24">
        <v>4035</v>
      </c>
      <c r="E127" s="13">
        <v>91.979545153676895</v>
      </c>
      <c r="F127" s="13">
        <v>-3.99</v>
      </c>
      <c r="G127" s="24">
        <v>3582</v>
      </c>
      <c r="H127" s="13">
        <v>92.236695416113903</v>
      </c>
      <c r="I127" s="13">
        <v>-5.6</v>
      </c>
      <c r="J127" s="24">
        <v>1802</v>
      </c>
      <c r="K127" s="13">
        <v>105.34139851113019</v>
      </c>
      <c r="L127" s="13">
        <v>-1.57</v>
      </c>
      <c r="M127" s="24">
        <v>2233</v>
      </c>
      <c r="N127" s="13">
        <v>92.858864379218105</v>
      </c>
      <c r="O127" s="13">
        <v>-0.95</v>
      </c>
      <c r="P127" s="24">
        <v>1780</v>
      </c>
    </row>
    <row r="128" spans="1:16" ht="17.25" customHeight="1" x14ac:dyDescent="0.15">
      <c r="A128" s="7">
        <v>201712</v>
      </c>
      <c r="B128" s="14">
        <v>102.65687641192071</v>
      </c>
      <c r="C128" s="14">
        <v>4.2</v>
      </c>
      <c r="D128" s="25">
        <v>4614</v>
      </c>
      <c r="E128" s="14">
        <v>95.539838056804598</v>
      </c>
      <c r="F128" s="14">
        <v>3.87</v>
      </c>
      <c r="G128" s="25">
        <v>4054</v>
      </c>
      <c r="H128" s="14">
        <v>97.152699521189504</v>
      </c>
      <c r="I128" s="14">
        <v>5.33</v>
      </c>
      <c r="J128" s="25">
        <v>2207</v>
      </c>
      <c r="K128" s="14">
        <v>107.2967430372517</v>
      </c>
      <c r="L128" s="14">
        <v>1.86</v>
      </c>
      <c r="M128" s="25">
        <v>2407</v>
      </c>
      <c r="N128" s="14">
        <v>93.309022298316606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99.314748809429801</v>
      </c>
      <c r="C129" s="12">
        <v>-3.26</v>
      </c>
      <c r="D129" s="23">
        <v>3124</v>
      </c>
      <c r="E129" s="12">
        <v>92.877678642938307</v>
      </c>
      <c r="F129" s="12">
        <v>-2.79</v>
      </c>
      <c r="G129" s="23">
        <v>2742</v>
      </c>
      <c r="H129" s="12">
        <v>93.291353208187701</v>
      </c>
      <c r="I129" s="12">
        <v>-3.97</v>
      </c>
      <c r="J129" s="23">
        <v>1365</v>
      </c>
      <c r="K129" s="12">
        <v>103.8194637444044</v>
      </c>
      <c r="L129" s="12">
        <v>-3.24</v>
      </c>
      <c r="M129" s="23">
        <v>1759</v>
      </c>
      <c r="N129" s="12">
        <v>91.670014249456202</v>
      </c>
      <c r="O129" s="12">
        <v>-1.76</v>
      </c>
      <c r="P129" s="23">
        <v>1377</v>
      </c>
    </row>
    <row r="130" spans="1:16" ht="17.25" customHeight="1" x14ac:dyDescent="0.15">
      <c r="A130" s="6">
        <v>201802</v>
      </c>
      <c r="B130" s="13">
        <v>98.965909809827707</v>
      </c>
      <c r="C130" s="13">
        <v>-0.35</v>
      </c>
      <c r="D130" s="24">
        <v>3749</v>
      </c>
      <c r="E130" s="13">
        <v>91.518008700343103</v>
      </c>
      <c r="F130" s="13">
        <v>-1.46</v>
      </c>
      <c r="G130" s="24">
        <v>3258</v>
      </c>
      <c r="H130" s="13">
        <v>91.478542049066604</v>
      </c>
      <c r="I130" s="13">
        <v>-1.94</v>
      </c>
      <c r="J130" s="24">
        <v>1611</v>
      </c>
      <c r="K130" s="13">
        <v>105.3957929532536</v>
      </c>
      <c r="L130" s="13">
        <v>1.52</v>
      </c>
      <c r="M130" s="24">
        <v>2138</v>
      </c>
      <c r="N130" s="13">
        <v>91.145415446060198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102.557287391</v>
      </c>
      <c r="C131" s="13">
        <v>3.63</v>
      </c>
      <c r="D131" s="24">
        <v>5782</v>
      </c>
      <c r="E131" s="13">
        <v>95.117555257079701</v>
      </c>
      <c r="F131" s="13">
        <v>3.93</v>
      </c>
      <c r="G131" s="24">
        <v>5142</v>
      </c>
      <c r="H131" s="13">
        <v>92.229367836177801</v>
      </c>
      <c r="I131" s="13">
        <v>0.82</v>
      </c>
      <c r="J131" s="24">
        <v>2345</v>
      </c>
      <c r="K131" s="13">
        <v>109.3768536374385</v>
      </c>
      <c r="L131" s="13">
        <v>3.78</v>
      </c>
      <c r="M131" s="24">
        <v>3437</v>
      </c>
      <c r="N131" s="13">
        <v>97.089036500526404</v>
      </c>
      <c r="O131" s="13">
        <v>6.52</v>
      </c>
      <c r="P131" s="24">
        <v>2797</v>
      </c>
    </row>
    <row r="132" spans="1:16" ht="17.25" customHeight="1" x14ac:dyDescent="0.15">
      <c r="A132" s="6">
        <v>201804</v>
      </c>
      <c r="B132" s="13">
        <v>99.654879654203597</v>
      </c>
      <c r="C132" s="13">
        <v>-2.83</v>
      </c>
      <c r="D132" s="24">
        <v>4298</v>
      </c>
      <c r="E132" s="13">
        <v>92.902868147229398</v>
      </c>
      <c r="F132" s="13">
        <v>-2.33</v>
      </c>
      <c r="G132" s="24">
        <v>3801</v>
      </c>
      <c r="H132" s="13">
        <v>92.746533133323595</v>
      </c>
      <c r="I132" s="13">
        <v>0.56000000000000005</v>
      </c>
      <c r="J132" s="24">
        <v>1850</v>
      </c>
      <c r="K132" s="13">
        <v>105.9495294417144</v>
      </c>
      <c r="L132" s="13">
        <v>-3.13</v>
      </c>
      <c r="M132" s="24">
        <v>2448</v>
      </c>
      <c r="N132" s="13">
        <v>93.033980391573806</v>
      </c>
      <c r="O132" s="13">
        <v>-4.18</v>
      </c>
      <c r="P132" s="24">
        <v>1951</v>
      </c>
    </row>
    <row r="133" spans="1:16" ht="17.25" customHeight="1" x14ac:dyDescent="0.15">
      <c r="A133" s="6">
        <v>201805</v>
      </c>
      <c r="B133" s="13">
        <v>109.196682170714</v>
      </c>
      <c r="C133" s="13">
        <v>9.57</v>
      </c>
      <c r="D133" s="24">
        <v>4267</v>
      </c>
      <c r="E133" s="13">
        <v>104.01758160080171</v>
      </c>
      <c r="F133" s="13">
        <v>11.96</v>
      </c>
      <c r="G133" s="24">
        <v>3798</v>
      </c>
      <c r="H133" s="13">
        <v>103.8328159406646</v>
      </c>
      <c r="I133" s="13">
        <v>11.95</v>
      </c>
      <c r="J133" s="24">
        <v>1890</v>
      </c>
      <c r="K133" s="13">
        <v>114.80531811707201</v>
      </c>
      <c r="L133" s="13">
        <v>8.36</v>
      </c>
      <c r="M133" s="24">
        <v>2377</v>
      </c>
      <c r="N133" s="13">
        <v>103.29021946706141</v>
      </c>
      <c r="O133" s="13">
        <v>11.02</v>
      </c>
      <c r="P133" s="24">
        <v>1908</v>
      </c>
    </row>
    <row r="134" spans="1:16" ht="17.25" customHeight="1" x14ac:dyDescent="0.15">
      <c r="A134" s="6">
        <v>201806</v>
      </c>
      <c r="B134" s="13">
        <v>104.171256189101</v>
      </c>
      <c r="C134" s="13">
        <v>-4.5999999999999996</v>
      </c>
      <c r="D134" s="24">
        <v>4631</v>
      </c>
      <c r="E134" s="13">
        <v>97.444360658864895</v>
      </c>
      <c r="F134" s="13">
        <v>-6.32</v>
      </c>
      <c r="G134" s="24">
        <v>4089</v>
      </c>
      <c r="H134" s="13">
        <v>96.377078374608402</v>
      </c>
      <c r="I134" s="13">
        <v>-7.18</v>
      </c>
      <c r="J134" s="24">
        <v>2099</v>
      </c>
      <c r="K134" s="13">
        <v>111.9316291372667</v>
      </c>
      <c r="L134" s="13">
        <v>-2.5</v>
      </c>
      <c r="M134" s="24">
        <v>2532</v>
      </c>
      <c r="N134" s="13">
        <v>98.469189828656198</v>
      </c>
      <c r="O134" s="13">
        <v>-4.67</v>
      </c>
      <c r="P134" s="24">
        <v>1990</v>
      </c>
    </row>
    <row r="135" spans="1:16" ht="17.25" customHeight="1" x14ac:dyDescent="0.15">
      <c r="A135" s="6">
        <v>201807</v>
      </c>
      <c r="B135" s="13">
        <v>103.1160888603266</v>
      </c>
      <c r="C135" s="13">
        <v>-1.01</v>
      </c>
      <c r="D135" s="24">
        <v>4284</v>
      </c>
      <c r="E135" s="13">
        <v>96.114629544722405</v>
      </c>
      <c r="F135" s="13">
        <v>-1.36</v>
      </c>
      <c r="G135" s="24">
        <v>3777</v>
      </c>
      <c r="H135" s="13">
        <v>95.669006579208599</v>
      </c>
      <c r="I135" s="13">
        <v>-0.73</v>
      </c>
      <c r="J135" s="24">
        <v>1935</v>
      </c>
      <c r="K135" s="13">
        <v>110.4640375088853</v>
      </c>
      <c r="L135" s="13">
        <v>-1.31</v>
      </c>
      <c r="M135" s="24">
        <v>2349</v>
      </c>
      <c r="N135" s="13">
        <v>96.542752968428204</v>
      </c>
      <c r="O135" s="13">
        <v>-1.96</v>
      </c>
      <c r="P135" s="24">
        <v>1842</v>
      </c>
    </row>
    <row r="136" spans="1:16" ht="17.25" customHeight="1" x14ac:dyDescent="0.15">
      <c r="A136" s="6">
        <v>201808</v>
      </c>
      <c r="B136" s="13">
        <v>103.2968656676416</v>
      </c>
      <c r="C136" s="13">
        <v>0.18</v>
      </c>
      <c r="D136" s="24">
        <v>3945</v>
      </c>
      <c r="E136" s="13">
        <v>95.7787138999511</v>
      </c>
      <c r="F136" s="13">
        <v>-0.35</v>
      </c>
      <c r="G136" s="24">
        <v>3452</v>
      </c>
      <c r="H136" s="13">
        <v>96.061168838851103</v>
      </c>
      <c r="I136" s="13">
        <v>0.41</v>
      </c>
      <c r="J136" s="24">
        <v>1755</v>
      </c>
      <c r="K136" s="13">
        <v>109.7939538690523</v>
      </c>
      <c r="L136" s="13">
        <v>-0.61</v>
      </c>
      <c r="M136" s="24">
        <v>2190</v>
      </c>
      <c r="N136" s="13">
        <v>94.996182392520595</v>
      </c>
      <c r="O136" s="13">
        <v>-1.6</v>
      </c>
      <c r="P136" s="24">
        <v>1697</v>
      </c>
    </row>
    <row r="137" spans="1:16" ht="17.25" customHeight="1" x14ac:dyDescent="0.15">
      <c r="A137" s="6">
        <v>201809</v>
      </c>
      <c r="B137" s="13">
        <v>96.824012123823294</v>
      </c>
      <c r="C137" s="13">
        <v>-6.27</v>
      </c>
      <c r="D137" s="24">
        <v>3870</v>
      </c>
      <c r="E137" s="13">
        <v>91.445953158893701</v>
      </c>
      <c r="F137" s="13">
        <v>-4.5199999999999996</v>
      </c>
      <c r="G137" s="24">
        <v>3452</v>
      </c>
      <c r="H137" s="13">
        <v>92.852888192334603</v>
      </c>
      <c r="I137" s="13">
        <v>-3.34</v>
      </c>
      <c r="J137" s="24">
        <v>1748</v>
      </c>
      <c r="K137" s="13">
        <v>102.2935535267072</v>
      </c>
      <c r="L137" s="13">
        <v>-6.83</v>
      </c>
      <c r="M137" s="24">
        <v>2122</v>
      </c>
      <c r="N137" s="13">
        <v>92.411164932814501</v>
      </c>
      <c r="O137" s="13">
        <v>-2.72</v>
      </c>
      <c r="P137" s="24">
        <v>1704</v>
      </c>
    </row>
    <row r="138" spans="1:16" ht="17.25" customHeight="1" x14ac:dyDescent="0.15">
      <c r="A138" s="6">
        <v>201810</v>
      </c>
      <c r="B138" s="13">
        <v>103.0219360630215</v>
      </c>
      <c r="C138" s="13">
        <v>6.4</v>
      </c>
      <c r="D138" s="24">
        <v>4085</v>
      </c>
      <c r="E138" s="13">
        <v>96.5511224079426</v>
      </c>
      <c r="F138" s="13">
        <v>5.58</v>
      </c>
      <c r="G138" s="24">
        <v>3603</v>
      </c>
      <c r="H138" s="13">
        <v>95.958363532140098</v>
      </c>
      <c r="I138" s="13">
        <v>3.34</v>
      </c>
      <c r="J138" s="24">
        <v>1809</v>
      </c>
      <c r="K138" s="13">
        <v>108.99143412046359</v>
      </c>
      <c r="L138" s="13">
        <v>6.55</v>
      </c>
      <c r="M138" s="24">
        <v>2276</v>
      </c>
      <c r="N138" s="13">
        <v>97.554207366970701</v>
      </c>
      <c r="O138" s="13">
        <v>5.57</v>
      </c>
      <c r="P138" s="24">
        <v>1794</v>
      </c>
    </row>
    <row r="139" spans="1:16" ht="17.25" customHeight="1" x14ac:dyDescent="0.15">
      <c r="A139" s="6">
        <v>201811</v>
      </c>
      <c r="B139" s="13">
        <v>109.1605215553697</v>
      </c>
      <c r="C139" s="13">
        <v>5.96</v>
      </c>
      <c r="D139" s="24">
        <v>4488</v>
      </c>
      <c r="E139" s="13">
        <v>102.96689030341859</v>
      </c>
      <c r="F139" s="13">
        <v>6.64</v>
      </c>
      <c r="G139" s="24">
        <v>4030</v>
      </c>
      <c r="H139" s="13">
        <v>107.2258667497843</v>
      </c>
      <c r="I139" s="13">
        <v>11.74</v>
      </c>
      <c r="J139" s="24">
        <v>2104</v>
      </c>
      <c r="K139" s="13">
        <v>112.12006414102871</v>
      </c>
      <c r="L139" s="13">
        <v>2.87</v>
      </c>
      <c r="M139" s="24">
        <v>2384</v>
      </c>
      <c r="N139" s="13">
        <v>99.974671393010894</v>
      </c>
      <c r="O139" s="13">
        <v>2.48</v>
      </c>
      <c r="P139" s="24">
        <v>1926</v>
      </c>
    </row>
    <row r="140" spans="1:16" ht="17.25" customHeight="1" x14ac:dyDescent="0.15">
      <c r="A140" s="7">
        <v>201812</v>
      </c>
      <c r="B140" s="14">
        <v>102.8627716238131</v>
      </c>
      <c r="C140" s="14">
        <v>-5.77</v>
      </c>
      <c r="D140" s="25">
        <v>4643</v>
      </c>
      <c r="E140" s="14">
        <v>97.435243126843503</v>
      </c>
      <c r="F140" s="14">
        <v>-5.37</v>
      </c>
      <c r="G140" s="25">
        <v>4149</v>
      </c>
      <c r="H140" s="14">
        <v>98.393853508576299</v>
      </c>
      <c r="I140" s="14">
        <v>-8.24</v>
      </c>
      <c r="J140" s="25">
        <v>2235</v>
      </c>
      <c r="K140" s="14">
        <v>106.29548846089411</v>
      </c>
      <c r="L140" s="14">
        <v>-5.19</v>
      </c>
      <c r="M140" s="25">
        <v>2408</v>
      </c>
      <c r="N140" s="14">
        <v>95.860719749770794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109.3519136407545</v>
      </c>
      <c r="C141" s="12">
        <v>6.31</v>
      </c>
      <c r="D141" s="23">
        <v>3436</v>
      </c>
      <c r="E141" s="12">
        <v>103.53975746299029</v>
      </c>
      <c r="F141" s="12">
        <v>6.27</v>
      </c>
      <c r="G141" s="23">
        <v>3056</v>
      </c>
      <c r="H141" s="12">
        <v>101.67316496789191</v>
      </c>
      <c r="I141" s="12">
        <v>3.33</v>
      </c>
      <c r="J141" s="23">
        <v>1489</v>
      </c>
      <c r="K141" s="12">
        <v>114.1725607212653</v>
      </c>
      <c r="L141" s="12">
        <v>7.41</v>
      </c>
      <c r="M141" s="23">
        <v>1947</v>
      </c>
      <c r="N141" s="12">
        <v>104.18178932225629</v>
      </c>
      <c r="O141" s="12">
        <v>8.68</v>
      </c>
      <c r="P141" s="23">
        <v>1567</v>
      </c>
    </row>
    <row r="142" spans="1:16" ht="17.25" customHeight="1" x14ac:dyDescent="0.15">
      <c r="A142" s="6">
        <v>201902</v>
      </c>
      <c r="B142" s="13">
        <v>107.96142991085409</v>
      </c>
      <c r="C142" s="13">
        <v>-1.27</v>
      </c>
      <c r="D142" s="24">
        <v>4091</v>
      </c>
      <c r="E142" s="13">
        <v>102.8921420348575</v>
      </c>
      <c r="F142" s="13">
        <v>-0.63</v>
      </c>
      <c r="G142" s="24">
        <v>3671</v>
      </c>
      <c r="H142" s="13">
        <v>99.720034734163505</v>
      </c>
      <c r="I142" s="13">
        <v>-1.92</v>
      </c>
      <c r="J142" s="24">
        <v>1773</v>
      </c>
      <c r="K142" s="13">
        <v>114.9540641474328</v>
      </c>
      <c r="L142" s="13">
        <v>0.68</v>
      </c>
      <c r="M142" s="24">
        <v>2318</v>
      </c>
      <c r="N142" s="13">
        <v>105.4907806322382</v>
      </c>
      <c r="O142" s="13">
        <v>1.26</v>
      </c>
      <c r="P142" s="24">
        <v>1898</v>
      </c>
    </row>
    <row r="143" spans="1:16" ht="17.25" customHeight="1" x14ac:dyDescent="0.15">
      <c r="A143" s="6">
        <v>201903</v>
      </c>
      <c r="B143" s="13">
        <v>102.6684574145433</v>
      </c>
      <c r="C143" s="13">
        <v>-4.9000000000000004</v>
      </c>
      <c r="D143" s="24">
        <v>5710</v>
      </c>
      <c r="E143" s="13">
        <v>97.241666763962201</v>
      </c>
      <c r="F143" s="13">
        <v>-5.49</v>
      </c>
      <c r="G143" s="24">
        <v>5189</v>
      </c>
      <c r="H143" s="13">
        <v>98.001800390687194</v>
      </c>
      <c r="I143" s="13">
        <v>-1.72</v>
      </c>
      <c r="J143" s="24">
        <v>2474</v>
      </c>
      <c r="K143" s="13">
        <v>105.1329538816257</v>
      </c>
      <c r="L143" s="13">
        <v>-8.5399999999999991</v>
      </c>
      <c r="M143" s="24">
        <v>3236</v>
      </c>
      <c r="N143" s="13">
        <v>96.070302625388294</v>
      </c>
      <c r="O143" s="13">
        <v>-8.93</v>
      </c>
      <c r="P143" s="24">
        <v>2715</v>
      </c>
    </row>
    <row r="144" spans="1:16" ht="17.25" customHeight="1" x14ac:dyDescent="0.15">
      <c r="A144" s="6">
        <v>201904</v>
      </c>
      <c r="B144" s="13">
        <v>110.64499600530451</v>
      </c>
      <c r="C144" s="13">
        <v>7.77</v>
      </c>
      <c r="D144" s="24">
        <v>4760</v>
      </c>
      <c r="E144" s="13">
        <v>102.9104901114376</v>
      </c>
      <c r="F144" s="13">
        <v>5.83</v>
      </c>
      <c r="G144" s="24">
        <v>4201</v>
      </c>
      <c r="H144" s="13">
        <v>102.71503300531749</v>
      </c>
      <c r="I144" s="13">
        <v>4.8099999999999996</v>
      </c>
      <c r="J144" s="24">
        <v>2034</v>
      </c>
      <c r="K144" s="13">
        <v>118.1696132594427</v>
      </c>
      <c r="L144" s="13">
        <v>12.4</v>
      </c>
      <c r="M144" s="24">
        <v>2726</v>
      </c>
      <c r="N144" s="13">
        <v>103.30246678771211</v>
      </c>
      <c r="O144" s="13">
        <v>7.53</v>
      </c>
      <c r="P144" s="24">
        <v>2167</v>
      </c>
    </row>
    <row r="145" spans="1:16" ht="17.25" customHeight="1" x14ac:dyDescent="0.15">
      <c r="A145" s="6">
        <v>201905</v>
      </c>
      <c r="B145" s="13">
        <v>106.5875479256099</v>
      </c>
      <c r="C145" s="13">
        <v>-3.67</v>
      </c>
      <c r="D145" s="24">
        <v>4139</v>
      </c>
      <c r="E145" s="13">
        <v>99.919674973765893</v>
      </c>
      <c r="F145" s="13">
        <v>-2.91</v>
      </c>
      <c r="G145" s="24">
        <v>3625</v>
      </c>
      <c r="H145" s="13">
        <v>98.596303961293501</v>
      </c>
      <c r="I145" s="13">
        <v>-4.01</v>
      </c>
      <c r="J145" s="24">
        <v>1788</v>
      </c>
      <c r="K145" s="13">
        <v>114.51442277004639</v>
      </c>
      <c r="L145" s="13">
        <v>-3.09</v>
      </c>
      <c r="M145" s="24">
        <v>2351</v>
      </c>
      <c r="N145" s="13">
        <v>100.3268426971254</v>
      </c>
      <c r="O145" s="13">
        <v>-2.88</v>
      </c>
      <c r="P145" s="24">
        <v>1837</v>
      </c>
    </row>
    <row r="146" spans="1:16" ht="17.25" customHeight="1" x14ac:dyDescent="0.15">
      <c r="A146" s="6">
        <v>201906</v>
      </c>
      <c r="B146" s="13">
        <v>108.1385278913836</v>
      </c>
      <c r="C146" s="13">
        <v>1.46</v>
      </c>
      <c r="D146" s="24">
        <v>4770</v>
      </c>
      <c r="E146" s="13">
        <v>101.4292081307248</v>
      </c>
      <c r="F146" s="13">
        <v>1.51</v>
      </c>
      <c r="G146" s="24">
        <v>4232</v>
      </c>
      <c r="H146" s="13">
        <v>103.5764953263467</v>
      </c>
      <c r="I146" s="13">
        <v>5.05</v>
      </c>
      <c r="J146" s="24">
        <v>2238</v>
      </c>
      <c r="K146" s="13">
        <v>112.8738964399295</v>
      </c>
      <c r="L146" s="13">
        <v>-1.43</v>
      </c>
      <c r="M146" s="24">
        <v>2532</v>
      </c>
      <c r="N146" s="13">
        <v>99.148234286022401</v>
      </c>
      <c r="O146" s="13">
        <v>-1.17</v>
      </c>
      <c r="P146" s="24">
        <v>1994</v>
      </c>
    </row>
    <row r="147" spans="1:16" ht="17.25" customHeight="1" x14ac:dyDescent="0.15">
      <c r="A147" s="6">
        <v>201907</v>
      </c>
      <c r="B147" s="13">
        <v>108.27372916195699</v>
      </c>
      <c r="C147" s="13">
        <v>0.13</v>
      </c>
      <c r="D147" s="24">
        <v>4495</v>
      </c>
      <c r="E147" s="13">
        <v>102.7026192108961</v>
      </c>
      <c r="F147" s="13">
        <v>1.26</v>
      </c>
      <c r="G147" s="24">
        <v>4018</v>
      </c>
      <c r="H147" s="13">
        <v>102.3649020464111</v>
      </c>
      <c r="I147" s="13">
        <v>-1.17</v>
      </c>
      <c r="J147" s="24">
        <v>2056</v>
      </c>
      <c r="K147" s="13">
        <v>114.2086197672609</v>
      </c>
      <c r="L147" s="13">
        <v>1.18</v>
      </c>
      <c r="M147" s="24">
        <v>2439</v>
      </c>
      <c r="N147" s="13">
        <v>102.7320917057655</v>
      </c>
      <c r="O147" s="13">
        <v>3.61</v>
      </c>
      <c r="P147" s="24">
        <v>1962</v>
      </c>
    </row>
    <row r="148" spans="1:16" ht="17.25" customHeight="1" x14ac:dyDescent="0.15">
      <c r="A148" s="6">
        <v>201908</v>
      </c>
      <c r="B148" s="13">
        <v>107.04678627947339</v>
      </c>
      <c r="C148" s="13">
        <v>-1.1299999999999999</v>
      </c>
      <c r="D148" s="24">
        <v>4124</v>
      </c>
      <c r="E148" s="13">
        <v>101.8393207818597</v>
      </c>
      <c r="F148" s="13">
        <v>-0.84</v>
      </c>
      <c r="G148" s="24">
        <v>3706</v>
      </c>
      <c r="H148" s="13">
        <v>99.877173166025699</v>
      </c>
      <c r="I148" s="13">
        <v>-2.4300000000000002</v>
      </c>
      <c r="J148" s="24">
        <v>1840</v>
      </c>
      <c r="K148" s="13">
        <v>113.5298987743745</v>
      </c>
      <c r="L148" s="13">
        <v>-0.59</v>
      </c>
      <c r="M148" s="24">
        <v>2284</v>
      </c>
      <c r="N148" s="13">
        <v>103.4861830203686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122.8913129456582</v>
      </c>
      <c r="C149" s="13">
        <v>14.8</v>
      </c>
      <c r="D149" s="24">
        <v>4962</v>
      </c>
      <c r="E149" s="13">
        <v>116.32271663319371</v>
      </c>
      <c r="F149" s="13">
        <v>14.22</v>
      </c>
      <c r="G149" s="24">
        <v>4428</v>
      </c>
      <c r="H149" s="13">
        <v>118.3161632957499</v>
      </c>
      <c r="I149" s="13">
        <v>18.46</v>
      </c>
      <c r="J149" s="24">
        <v>2249</v>
      </c>
      <c r="K149" s="13">
        <v>129.33477807560979</v>
      </c>
      <c r="L149" s="13">
        <v>13.92</v>
      </c>
      <c r="M149" s="24">
        <v>2713</v>
      </c>
      <c r="N149" s="13">
        <v>116.41246101876</v>
      </c>
      <c r="O149" s="13">
        <v>12.49</v>
      </c>
      <c r="P149" s="24">
        <v>2179</v>
      </c>
    </row>
    <row r="150" spans="1:16" ht="17.25" customHeight="1" x14ac:dyDescent="0.15">
      <c r="A150" s="6">
        <v>201910</v>
      </c>
      <c r="B150" s="13">
        <v>95.684239740912304</v>
      </c>
      <c r="C150" s="13">
        <v>-22.14</v>
      </c>
      <c r="D150" s="24">
        <v>3830</v>
      </c>
      <c r="E150" s="13">
        <v>90.575837059419698</v>
      </c>
      <c r="F150" s="13">
        <v>-22.13</v>
      </c>
      <c r="G150" s="24">
        <v>3409</v>
      </c>
      <c r="H150" s="13">
        <v>94.004991710266793</v>
      </c>
      <c r="I150" s="13">
        <v>-20.55</v>
      </c>
      <c r="J150" s="24">
        <v>1784</v>
      </c>
      <c r="K150" s="13">
        <v>96.623482596548598</v>
      </c>
      <c r="L150" s="13">
        <v>-25.29</v>
      </c>
      <c r="M150" s="24">
        <v>2046</v>
      </c>
      <c r="N150" s="13">
        <v>87.886455111515303</v>
      </c>
      <c r="O150" s="13">
        <v>-24.5</v>
      </c>
      <c r="P150" s="24">
        <v>1625</v>
      </c>
    </row>
    <row r="151" spans="1:16" ht="17.25" customHeight="1" x14ac:dyDescent="0.15">
      <c r="A151" s="6">
        <v>201911</v>
      </c>
      <c r="B151" s="13">
        <v>101.2170217024115</v>
      </c>
      <c r="C151" s="13">
        <v>5.78</v>
      </c>
      <c r="D151" s="24">
        <v>4182</v>
      </c>
      <c r="E151" s="13">
        <v>95.222928926812997</v>
      </c>
      <c r="F151" s="13">
        <v>5.13</v>
      </c>
      <c r="G151" s="24">
        <v>3746</v>
      </c>
      <c r="H151" s="13">
        <v>98.827822505622905</v>
      </c>
      <c r="I151" s="13">
        <v>5.13</v>
      </c>
      <c r="J151" s="24">
        <v>1948</v>
      </c>
      <c r="K151" s="13">
        <v>104.5246069910368</v>
      </c>
      <c r="L151" s="13">
        <v>8.18</v>
      </c>
      <c r="M151" s="24">
        <v>2234</v>
      </c>
      <c r="N151" s="13">
        <v>92.725886694126004</v>
      </c>
      <c r="O151" s="13">
        <v>5.51</v>
      </c>
      <c r="P151" s="24">
        <v>1798</v>
      </c>
    </row>
    <row r="152" spans="1:16" ht="17.25" customHeight="1" thickBot="1" x14ac:dyDescent="0.2">
      <c r="A152" s="7">
        <v>201912</v>
      </c>
      <c r="B152" s="14">
        <v>103.0058108985659</v>
      </c>
      <c r="C152" s="14">
        <v>1.77</v>
      </c>
      <c r="D152" s="25">
        <v>4668</v>
      </c>
      <c r="E152" s="14">
        <v>96.272359235607595</v>
      </c>
      <c r="F152" s="14">
        <v>1.1000000000000001</v>
      </c>
      <c r="G152" s="25">
        <v>4113</v>
      </c>
      <c r="H152" s="14">
        <v>96.054837745783402</v>
      </c>
      <c r="I152" s="14">
        <v>-2.81</v>
      </c>
      <c r="J152" s="25">
        <v>2181</v>
      </c>
      <c r="K152" s="14">
        <v>108.85965872786269</v>
      </c>
      <c r="L152" s="14">
        <v>4.1500000000000004</v>
      </c>
      <c r="M152" s="25">
        <v>2487</v>
      </c>
      <c r="N152" s="14">
        <v>95.976222269042097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109.64221804192771</v>
      </c>
      <c r="C153" s="12">
        <v>6.44</v>
      </c>
      <c r="D153" s="23">
        <v>3444</v>
      </c>
      <c r="E153" s="12">
        <v>103.67755397385289</v>
      </c>
      <c r="F153" s="12">
        <v>7.69</v>
      </c>
      <c r="G153" s="23">
        <v>3066</v>
      </c>
      <c r="H153" s="12">
        <v>101.2967777431252</v>
      </c>
      <c r="I153" s="12">
        <v>5.46</v>
      </c>
      <c r="J153" s="23">
        <v>1483</v>
      </c>
      <c r="K153" s="12">
        <v>114.317106888721</v>
      </c>
      <c r="L153" s="12">
        <v>5.01</v>
      </c>
      <c r="M153" s="23">
        <v>1961</v>
      </c>
      <c r="N153" s="12">
        <v>104.74981780873181</v>
      </c>
      <c r="O153" s="12">
        <v>9.14</v>
      </c>
      <c r="P153" s="23">
        <v>1583</v>
      </c>
    </row>
    <row r="154" spans="1:16" ht="17.25" customHeight="1" x14ac:dyDescent="0.15">
      <c r="A154" s="6">
        <v>202002</v>
      </c>
      <c r="B154" s="13">
        <v>104.396610396111</v>
      </c>
      <c r="C154" s="13">
        <v>-4.78</v>
      </c>
      <c r="D154" s="24">
        <v>3944</v>
      </c>
      <c r="E154" s="13">
        <v>97.102487598870098</v>
      </c>
      <c r="F154" s="13">
        <v>-6.34</v>
      </c>
      <c r="G154" s="24">
        <v>3457</v>
      </c>
      <c r="H154" s="13">
        <v>100.1085685947963</v>
      </c>
      <c r="I154" s="13">
        <v>-1.17</v>
      </c>
      <c r="J154" s="24">
        <v>1790</v>
      </c>
      <c r="K154" s="13">
        <v>107.84065592039531</v>
      </c>
      <c r="L154" s="13">
        <v>-5.67</v>
      </c>
      <c r="M154" s="24">
        <v>2154</v>
      </c>
      <c r="N154" s="13">
        <v>93.548968096038493</v>
      </c>
      <c r="O154" s="13">
        <v>-10.69</v>
      </c>
      <c r="P154" s="24">
        <v>1667</v>
      </c>
    </row>
    <row r="155" spans="1:16" ht="17.25" customHeight="1" x14ac:dyDescent="0.15">
      <c r="A155" s="6">
        <v>202003</v>
      </c>
      <c r="B155" s="13">
        <v>102.1862289116722</v>
      </c>
      <c r="C155" s="13">
        <v>-2.12</v>
      </c>
      <c r="D155" s="24">
        <v>5601</v>
      </c>
      <c r="E155" s="13">
        <v>95.245382153249906</v>
      </c>
      <c r="F155" s="13">
        <v>-1.91</v>
      </c>
      <c r="G155" s="24">
        <v>5018</v>
      </c>
      <c r="H155" s="13">
        <v>98.682038454330893</v>
      </c>
      <c r="I155" s="13">
        <v>-1.42</v>
      </c>
      <c r="J155" s="24">
        <v>2474</v>
      </c>
      <c r="K155" s="13">
        <v>104.0104871335657</v>
      </c>
      <c r="L155" s="13">
        <v>-3.55</v>
      </c>
      <c r="M155" s="24">
        <v>3127</v>
      </c>
      <c r="N155" s="13">
        <v>91.780030267829602</v>
      </c>
      <c r="O155" s="13">
        <v>-1.89</v>
      </c>
      <c r="P155" s="24">
        <v>2544</v>
      </c>
    </row>
    <row r="156" spans="1:16" ht="17.25" customHeight="1" x14ac:dyDescent="0.15">
      <c r="A156" s="6">
        <v>202004</v>
      </c>
      <c r="B156" s="13">
        <v>97.5196757009642</v>
      </c>
      <c r="C156" s="13">
        <v>-4.57</v>
      </c>
      <c r="D156" s="24">
        <v>4195</v>
      </c>
      <c r="E156" s="13">
        <v>92.210366556185207</v>
      </c>
      <c r="F156" s="13">
        <v>-3.19</v>
      </c>
      <c r="G156" s="24">
        <v>3757</v>
      </c>
      <c r="H156" s="13">
        <v>95.973716781305299</v>
      </c>
      <c r="I156" s="13">
        <v>-2.74</v>
      </c>
      <c r="J156" s="24">
        <v>1885</v>
      </c>
      <c r="K156" s="13">
        <v>99.957879160287305</v>
      </c>
      <c r="L156" s="13">
        <v>-3.9</v>
      </c>
      <c r="M156" s="24">
        <v>2310</v>
      </c>
      <c r="N156" s="13">
        <v>89.119691220114703</v>
      </c>
      <c r="O156" s="13">
        <v>-2.9</v>
      </c>
      <c r="P156" s="24">
        <v>1872</v>
      </c>
    </row>
    <row r="157" spans="1:16" ht="17.25" customHeight="1" x14ac:dyDescent="0.15">
      <c r="A157" s="6">
        <v>202005</v>
      </c>
      <c r="B157" s="13">
        <v>80.790534338369795</v>
      </c>
      <c r="C157" s="13">
        <v>-17.149999999999999</v>
      </c>
      <c r="D157" s="24">
        <v>3117</v>
      </c>
      <c r="E157" s="13">
        <v>76.629399116603295</v>
      </c>
      <c r="F157" s="13">
        <v>-16.899999999999999</v>
      </c>
      <c r="G157" s="24">
        <v>2769</v>
      </c>
      <c r="H157" s="13">
        <v>81.823303263289006</v>
      </c>
      <c r="I157" s="13">
        <v>-14.74</v>
      </c>
      <c r="J157" s="24">
        <v>1483</v>
      </c>
      <c r="K157" s="13">
        <v>80.4162229548498</v>
      </c>
      <c r="L157" s="13">
        <v>-19.55</v>
      </c>
      <c r="M157" s="24">
        <v>1634</v>
      </c>
      <c r="N157" s="13">
        <v>70.9031837228206</v>
      </c>
      <c r="O157" s="13">
        <v>-20.440000000000001</v>
      </c>
      <c r="P157" s="24">
        <v>1286</v>
      </c>
    </row>
    <row r="158" spans="1:16" ht="17.25" customHeight="1" x14ac:dyDescent="0.15">
      <c r="A158" s="6">
        <v>202006</v>
      </c>
      <c r="B158" s="13">
        <v>89.034941861143096</v>
      </c>
      <c r="C158" s="13">
        <v>10.199999999999999</v>
      </c>
      <c r="D158" s="24">
        <v>3913</v>
      </c>
      <c r="E158" s="13">
        <v>80.946022240361998</v>
      </c>
      <c r="F158" s="13">
        <v>5.63</v>
      </c>
      <c r="G158" s="24">
        <v>3366</v>
      </c>
      <c r="H158" s="13">
        <v>88.902120732616595</v>
      </c>
      <c r="I158" s="13">
        <v>8.65</v>
      </c>
      <c r="J158" s="24">
        <v>1913</v>
      </c>
      <c r="K158" s="13">
        <v>89.475842864979796</v>
      </c>
      <c r="L158" s="13">
        <v>11.27</v>
      </c>
      <c r="M158" s="24">
        <v>2000</v>
      </c>
      <c r="N158" s="13">
        <v>72.3482824862743</v>
      </c>
      <c r="O158" s="13">
        <v>2.04</v>
      </c>
      <c r="P158" s="24">
        <v>1453</v>
      </c>
    </row>
    <row r="159" spans="1:16" ht="17.25" customHeight="1" x14ac:dyDescent="0.15">
      <c r="A159" s="6">
        <v>202007</v>
      </c>
      <c r="B159" s="13">
        <v>102.9513080769257</v>
      </c>
      <c r="C159" s="13">
        <v>15.63</v>
      </c>
      <c r="D159" s="24">
        <v>4279</v>
      </c>
      <c r="E159" s="13">
        <v>94.388573876828701</v>
      </c>
      <c r="F159" s="13">
        <v>16.61</v>
      </c>
      <c r="G159" s="24">
        <v>3688</v>
      </c>
      <c r="H159" s="13">
        <v>97.891012978204202</v>
      </c>
      <c r="I159" s="13">
        <v>10.11</v>
      </c>
      <c r="J159" s="24">
        <v>1952</v>
      </c>
      <c r="K159" s="13">
        <v>108.0882005611769</v>
      </c>
      <c r="L159" s="13">
        <v>20.8</v>
      </c>
      <c r="M159" s="24">
        <v>2327</v>
      </c>
      <c r="N159" s="13">
        <v>90.363511374898295</v>
      </c>
      <c r="O159" s="13">
        <v>24.9</v>
      </c>
      <c r="P159" s="24">
        <v>1736</v>
      </c>
    </row>
    <row r="160" spans="1:16" ht="17.25" customHeight="1" x14ac:dyDescent="0.15">
      <c r="A160" s="6">
        <v>202008</v>
      </c>
      <c r="B160" s="13">
        <v>102.67113261188661</v>
      </c>
      <c r="C160" s="13">
        <v>-0.27</v>
      </c>
      <c r="D160" s="24">
        <v>3989</v>
      </c>
      <c r="E160" s="13">
        <v>96.712228226455494</v>
      </c>
      <c r="F160" s="13">
        <v>2.46</v>
      </c>
      <c r="G160" s="24">
        <v>3548</v>
      </c>
      <c r="H160" s="13">
        <v>97.937049232856495</v>
      </c>
      <c r="I160" s="13">
        <v>0.05</v>
      </c>
      <c r="J160" s="24">
        <v>1817</v>
      </c>
      <c r="K160" s="13">
        <v>107.153986149931</v>
      </c>
      <c r="L160" s="13">
        <v>-0.86</v>
      </c>
      <c r="M160" s="24">
        <v>2172</v>
      </c>
      <c r="N160" s="13">
        <v>95.442625372187607</v>
      </c>
      <c r="O160" s="13">
        <v>5.62</v>
      </c>
      <c r="P160" s="24">
        <v>1731</v>
      </c>
    </row>
    <row r="161" spans="1:16" ht="17.25" customHeight="1" x14ac:dyDescent="0.15">
      <c r="A161" s="6">
        <v>202009</v>
      </c>
      <c r="B161" s="13">
        <v>104.8924306341607</v>
      </c>
      <c r="C161" s="13">
        <v>2.16</v>
      </c>
      <c r="D161" s="24">
        <v>4274</v>
      </c>
      <c r="E161" s="13">
        <v>97.135856600002299</v>
      </c>
      <c r="F161" s="13">
        <v>0.44</v>
      </c>
      <c r="G161" s="24">
        <v>3731</v>
      </c>
      <c r="H161" s="13">
        <v>97.384007692377494</v>
      </c>
      <c r="I161" s="13">
        <v>-0.56000000000000005</v>
      </c>
      <c r="J161" s="24">
        <v>1875</v>
      </c>
      <c r="K161" s="13">
        <v>112.97187431790979</v>
      </c>
      <c r="L161" s="13">
        <v>5.43</v>
      </c>
      <c r="M161" s="24">
        <v>2399</v>
      </c>
      <c r="N161" s="13">
        <v>97.704304945113293</v>
      </c>
      <c r="O161" s="13">
        <v>2.37</v>
      </c>
      <c r="P161" s="24">
        <v>1856</v>
      </c>
    </row>
    <row r="162" spans="1:16" ht="17.25" customHeight="1" x14ac:dyDescent="0.15">
      <c r="A162" s="6">
        <v>202010</v>
      </c>
      <c r="B162" s="13">
        <v>109.7637577763257</v>
      </c>
      <c r="C162" s="13">
        <v>4.6399999999999997</v>
      </c>
      <c r="D162" s="24">
        <v>4416</v>
      </c>
      <c r="E162" s="13">
        <v>102.2258722621755</v>
      </c>
      <c r="F162" s="13">
        <v>5.24</v>
      </c>
      <c r="G162" s="24">
        <v>3862</v>
      </c>
      <c r="H162" s="13">
        <v>101.3731562503115</v>
      </c>
      <c r="I162" s="13">
        <v>4.0999999999999996</v>
      </c>
      <c r="J162" s="24">
        <v>1927</v>
      </c>
      <c r="K162" s="13">
        <v>116.67581448577781</v>
      </c>
      <c r="L162" s="13">
        <v>3.28</v>
      </c>
      <c r="M162" s="24">
        <v>2489</v>
      </c>
      <c r="N162" s="13">
        <v>104.3910351839028</v>
      </c>
      <c r="O162" s="13">
        <v>6.84</v>
      </c>
      <c r="P162" s="24">
        <v>1935</v>
      </c>
    </row>
    <row r="163" spans="1:16" ht="17.25" customHeight="1" x14ac:dyDescent="0.15">
      <c r="A163" s="6">
        <v>202011</v>
      </c>
      <c r="B163" s="13">
        <v>105.0046668125715</v>
      </c>
      <c r="C163" s="13">
        <v>-4.34</v>
      </c>
      <c r="D163" s="24">
        <v>4348</v>
      </c>
      <c r="E163" s="13">
        <v>97.723166886768794</v>
      </c>
      <c r="F163" s="13">
        <v>-4.4000000000000004</v>
      </c>
      <c r="G163" s="24">
        <v>3852</v>
      </c>
      <c r="H163" s="13">
        <v>99.326767387365805</v>
      </c>
      <c r="I163" s="13">
        <v>-2.02</v>
      </c>
      <c r="J163" s="24">
        <v>1969</v>
      </c>
      <c r="K163" s="13">
        <v>110.9920868663572</v>
      </c>
      <c r="L163" s="13">
        <v>-4.87</v>
      </c>
      <c r="M163" s="24">
        <v>2379</v>
      </c>
      <c r="N163" s="13">
        <v>96.841765801341793</v>
      </c>
      <c r="O163" s="13">
        <v>-7.23</v>
      </c>
      <c r="P163" s="24">
        <v>1883</v>
      </c>
    </row>
    <row r="164" spans="1:16" ht="17.25" customHeight="1" thickBot="1" x14ac:dyDescent="0.2">
      <c r="A164" s="7">
        <v>202012</v>
      </c>
      <c r="B164" s="14">
        <v>108.23631126436091</v>
      </c>
      <c r="C164" s="14">
        <v>3.08</v>
      </c>
      <c r="D164" s="25">
        <v>4923</v>
      </c>
      <c r="E164" s="14">
        <v>100.3434070792671</v>
      </c>
      <c r="F164" s="14">
        <v>2.68</v>
      </c>
      <c r="G164" s="25">
        <v>4303</v>
      </c>
      <c r="H164" s="14">
        <v>100.99371593323529</v>
      </c>
      <c r="I164" s="14">
        <v>1.68</v>
      </c>
      <c r="J164" s="25">
        <v>2291</v>
      </c>
      <c r="K164" s="14">
        <v>114.4177597295505</v>
      </c>
      <c r="L164" s="14">
        <v>3.09</v>
      </c>
      <c r="M164" s="25">
        <v>2632</v>
      </c>
      <c r="N164" s="14">
        <v>99.243062334977395</v>
      </c>
      <c r="O164" s="14">
        <v>2.48</v>
      </c>
      <c r="P164" s="25">
        <v>2012</v>
      </c>
    </row>
    <row r="165" spans="1:16" ht="17.25" customHeight="1" x14ac:dyDescent="0.15">
      <c r="A165" s="5">
        <v>202101</v>
      </c>
      <c r="B165" s="12">
        <v>102.27913058652911</v>
      </c>
      <c r="C165" s="12">
        <v>-5.5</v>
      </c>
      <c r="D165" s="23">
        <v>3213</v>
      </c>
      <c r="E165" s="12">
        <v>96.946468806115305</v>
      </c>
      <c r="F165" s="12">
        <v>-3.39</v>
      </c>
      <c r="G165" s="23">
        <v>2869</v>
      </c>
      <c r="H165" s="12">
        <v>96.433800860558506</v>
      </c>
      <c r="I165" s="12">
        <v>-4.5199999999999996</v>
      </c>
      <c r="J165" s="23">
        <v>1409</v>
      </c>
      <c r="K165" s="12">
        <v>104.7093646596765</v>
      </c>
      <c r="L165" s="12">
        <v>-8.49</v>
      </c>
      <c r="M165" s="23">
        <v>1804</v>
      </c>
      <c r="N165" s="12">
        <v>96.393873849222103</v>
      </c>
      <c r="O165" s="12">
        <v>-2.87</v>
      </c>
      <c r="P165" s="23">
        <v>1460</v>
      </c>
    </row>
    <row r="166" spans="1:16" ht="17.25" customHeight="1" x14ac:dyDescent="0.15">
      <c r="A166" s="6">
        <v>202102</v>
      </c>
      <c r="B166" s="13">
        <v>106.87566890903901</v>
      </c>
      <c r="C166" s="13">
        <v>4.49</v>
      </c>
      <c r="D166" s="24">
        <v>4023</v>
      </c>
      <c r="E166" s="13">
        <v>100.6449620470364</v>
      </c>
      <c r="F166" s="13">
        <v>3.81</v>
      </c>
      <c r="G166" s="24">
        <v>3566</v>
      </c>
      <c r="H166" s="13">
        <v>103.7835815040046</v>
      </c>
      <c r="I166" s="13">
        <v>7.62</v>
      </c>
      <c r="J166" s="24">
        <v>1858</v>
      </c>
      <c r="K166" s="13">
        <v>109.29791987182909</v>
      </c>
      <c r="L166" s="13">
        <v>4.38</v>
      </c>
      <c r="M166" s="24">
        <v>2165</v>
      </c>
      <c r="N166" s="13">
        <v>97.013489844606497</v>
      </c>
      <c r="O166" s="13">
        <v>0.64</v>
      </c>
      <c r="P166" s="24">
        <v>1708</v>
      </c>
    </row>
    <row r="167" spans="1:16" ht="17.25" customHeight="1" x14ac:dyDescent="0.15">
      <c r="A167" s="6">
        <v>202103</v>
      </c>
      <c r="B167" s="13">
        <v>105.73839517846071</v>
      </c>
      <c r="C167" s="13">
        <v>-1.06</v>
      </c>
      <c r="D167" s="24">
        <v>5729</v>
      </c>
      <c r="E167" s="13">
        <v>97.865553019905903</v>
      </c>
      <c r="F167" s="13">
        <v>-2.76</v>
      </c>
      <c r="G167" s="24">
        <v>5107</v>
      </c>
      <c r="H167" s="13">
        <v>98.514660934037494</v>
      </c>
      <c r="I167" s="13">
        <v>-5.08</v>
      </c>
      <c r="J167" s="24">
        <v>2454</v>
      </c>
      <c r="K167" s="13">
        <v>111.2146489192143</v>
      </c>
      <c r="L167" s="13">
        <v>1.75</v>
      </c>
      <c r="M167" s="24">
        <v>3275</v>
      </c>
      <c r="N167" s="13">
        <v>96.964244658137304</v>
      </c>
      <c r="O167" s="13">
        <v>-0.05</v>
      </c>
      <c r="P167" s="24">
        <v>2653</v>
      </c>
    </row>
    <row r="168" spans="1:16" ht="17.25" customHeight="1" x14ac:dyDescent="0.15">
      <c r="A168" s="6">
        <v>202104</v>
      </c>
      <c r="B168" s="13">
        <v>111.8203275232606</v>
      </c>
      <c r="C168" s="13">
        <v>5.75</v>
      </c>
      <c r="D168" s="24">
        <v>4787</v>
      </c>
      <c r="E168" s="13">
        <v>103.95229836458741</v>
      </c>
      <c r="F168" s="13">
        <v>6.22</v>
      </c>
      <c r="G168" s="24">
        <v>4210</v>
      </c>
      <c r="H168" s="13">
        <v>107.49578194544389</v>
      </c>
      <c r="I168" s="13">
        <v>9.1199999999999992</v>
      </c>
      <c r="J168" s="24">
        <v>2089</v>
      </c>
      <c r="K168" s="13">
        <v>116.903520640628</v>
      </c>
      <c r="L168" s="13">
        <v>5.12</v>
      </c>
      <c r="M168" s="24">
        <v>2698</v>
      </c>
      <c r="N168" s="13">
        <v>101.2287595701609</v>
      </c>
      <c r="O168" s="13">
        <v>4.4000000000000004</v>
      </c>
      <c r="P168" s="24">
        <v>2121</v>
      </c>
    </row>
    <row r="169" spans="1:16" ht="17.25" customHeight="1" x14ac:dyDescent="0.15">
      <c r="A169" s="6">
        <v>202105</v>
      </c>
      <c r="B169" s="13">
        <v>105.2025520014264</v>
      </c>
      <c r="C169" s="13">
        <v>-5.92</v>
      </c>
      <c r="D169" s="24">
        <v>4059</v>
      </c>
      <c r="E169" s="13">
        <v>98.1429607794406</v>
      </c>
      <c r="F169" s="13">
        <v>-5.59</v>
      </c>
      <c r="G169" s="24">
        <v>3562</v>
      </c>
      <c r="H169" s="13">
        <v>99.147538831752598</v>
      </c>
      <c r="I169" s="13">
        <v>-7.77</v>
      </c>
      <c r="J169" s="24">
        <v>1807</v>
      </c>
      <c r="K169" s="13">
        <v>111.2248784734165</v>
      </c>
      <c r="L169" s="13">
        <v>-4.8600000000000003</v>
      </c>
      <c r="M169" s="24">
        <v>2252</v>
      </c>
      <c r="N169" s="13">
        <v>96.703644308323405</v>
      </c>
      <c r="O169" s="13">
        <v>-4.47</v>
      </c>
      <c r="P169" s="24">
        <v>1755</v>
      </c>
    </row>
    <row r="170" spans="1:16" ht="17.25" customHeight="1" x14ac:dyDescent="0.15">
      <c r="A170" s="6">
        <v>202106</v>
      </c>
      <c r="B170" s="13">
        <v>104.42735570916381</v>
      </c>
      <c r="C170" s="13">
        <v>-0.74</v>
      </c>
      <c r="D170" s="24">
        <v>4583</v>
      </c>
      <c r="E170" s="13">
        <v>96.375676190066201</v>
      </c>
      <c r="F170" s="13">
        <v>-1.8</v>
      </c>
      <c r="G170" s="24">
        <v>4007</v>
      </c>
      <c r="H170" s="13">
        <v>94.823668289704202</v>
      </c>
      <c r="I170" s="13">
        <v>-4.3600000000000003</v>
      </c>
      <c r="J170" s="24">
        <v>2043</v>
      </c>
      <c r="K170" s="13">
        <v>114.05316533154981</v>
      </c>
      <c r="L170" s="13">
        <v>2.54</v>
      </c>
      <c r="M170" s="24">
        <v>2540</v>
      </c>
      <c r="N170" s="13">
        <v>97.918148466611299</v>
      </c>
      <c r="O170" s="13">
        <v>1.26</v>
      </c>
      <c r="P170" s="24">
        <v>1964</v>
      </c>
    </row>
    <row r="171" spans="1:16" ht="17.25" customHeight="1" x14ac:dyDescent="0.15">
      <c r="A171" s="6">
        <v>202107</v>
      </c>
      <c r="B171" s="13">
        <v>104.70257757289539</v>
      </c>
      <c r="C171" s="13">
        <v>0.26</v>
      </c>
      <c r="D171" s="24">
        <v>4362</v>
      </c>
      <c r="E171" s="13">
        <v>97.299041427696395</v>
      </c>
      <c r="F171" s="13">
        <v>0.96</v>
      </c>
      <c r="G171" s="24">
        <v>3800</v>
      </c>
      <c r="H171" s="13">
        <v>97.946317331280994</v>
      </c>
      <c r="I171" s="13">
        <v>3.29</v>
      </c>
      <c r="J171" s="24">
        <v>1936</v>
      </c>
      <c r="K171" s="13">
        <v>111.5403446729218</v>
      </c>
      <c r="L171" s="13">
        <v>-2.2000000000000002</v>
      </c>
      <c r="M171" s="24">
        <v>2426</v>
      </c>
      <c r="N171" s="13">
        <v>96.390565705001094</v>
      </c>
      <c r="O171" s="13">
        <v>-1.56</v>
      </c>
      <c r="P171" s="24">
        <v>1864</v>
      </c>
    </row>
    <row r="172" spans="1:16" ht="17.25" customHeight="1" x14ac:dyDescent="0.15">
      <c r="A172" s="6">
        <v>202108</v>
      </c>
      <c r="B172" s="13">
        <v>104.5831648404364</v>
      </c>
      <c r="C172" s="13">
        <v>-0.11</v>
      </c>
      <c r="D172" s="24">
        <v>4099</v>
      </c>
      <c r="E172" s="13">
        <v>95.387961193124895</v>
      </c>
      <c r="F172" s="13">
        <v>-1.96</v>
      </c>
      <c r="G172" s="24">
        <v>3521</v>
      </c>
      <c r="H172" s="13">
        <v>97.737359982695395</v>
      </c>
      <c r="I172" s="13">
        <v>-0.21</v>
      </c>
      <c r="J172" s="24">
        <v>1824</v>
      </c>
      <c r="K172" s="13">
        <v>111.26799161642209</v>
      </c>
      <c r="L172" s="13">
        <v>-0.24</v>
      </c>
      <c r="M172" s="24">
        <v>2275</v>
      </c>
      <c r="N172" s="13">
        <v>93.316478703487505</v>
      </c>
      <c r="O172" s="13">
        <v>-3.19</v>
      </c>
      <c r="P172" s="24">
        <v>1697</v>
      </c>
    </row>
    <row r="173" spans="1:16" ht="17.25" customHeight="1" x14ac:dyDescent="0.15">
      <c r="A173" s="6">
        <v>202109</v>
      </c>
      <c r="B173" s="13">
        <v>102.35286777073679</v>
      </c>
      <c r="C173" s="13">
        <v>-2.13</v>
      </c>
      <c r="D173" s="24">
        <v>4208</v>
      </c>
      <c r="E173" s="13">
        <v>92.6582325939372</v>
      </c>
      <c r="F173" s="13">
        <v>-2.86</v>
      </c>
      <c r="G173" s="24">
        <v>3592</v>
      </c>
      <c r="H173" s="13">
        <v>95.839236074301198</v>
      </c>
      <c r="I173" s="13">
        <v>-1.94</v>
      </c>
      <c r="J173" s="24">
        <v>1870</v>
      </c>
      <c r="K173" s="13">
        <v>108.6927201263143</v>
      </c>
      <c r="L173" s="13">
        <v>-2.31</v>
      </c>
      <c r="M173" s="24">
        <v>2338</v>
      </c>
      <c r="N173" s="13">
        <v>89.378769632174993</v>
      </c>
      <c r="O173" s="13">
        <v>-4.22</v>
      </c>
      <c r="P173" s="24">
        <v>1722</v>
      </c>
    </row>
    <row r="174" spans="1:16" ht="17.25" customHeight="1" x14ac:dyDescent="0.15">
      <c r="A174" s="6">
        <v>202110</v>
      </c>
      <c r="B174" s="13">
        <v>108.05447178109659</v>
      </c>
      <c r="C174" s="13">
        <v>5.57</v>
      </c>
      <c r="D174" s="24">
        <v>4335</v>
      </c>
      <c r="E174" s="13">
        <v>96.183753250161899</v>
      </c>
      <c r="F174" s="13">
        <v>3.8</v>
      </c>
      <c r="G174" s="24">
        <v>3621</v>
      </c>
      <c r="H174" s="13">
        <v>98.356899258674602</v>
      </c>
      <c r="I174" s="13">
        <v>2.63</v>
      </c>
      <c r="J174" s="24">
        <v>1865</v>
      </c>
      <c r="K174" s="13">
        <v>115.91205828604249</v>
      </c>
      <c r="L174" s="13">
        <v>6.64</v>
      </c>
      <c r="M174" s="24">
        <v>2470</v>
      </c>
      <c r="N174" s="13">
        <v>95.291804560311405</v>
      </c>
      <c r="O174" s="13">
        <v>6.62</v>
      </c>
      <c r="P174" s="24">
        <v>1756</v>
      </c>
    </row>
    <row r="175" spans="1:16" ht="17.25" customHeight="1" x14ac:dyDescent="0.15">
      <c r="A175" s="6">
        <v>202111</v>
      </c>
      <c r="B175" s="13">
        <v>108.2974039621061</v>
      </c>
      <c r="C175" s="13">
        <v>0.22</v>
      </c>
      <c r="D175" s="24">
        <v>4487</v>
      </c>
      <c r="E175" s="13">
        <v>98.009861471435599</v>
      </c>
      <c r="F175" s="13">
        <v>1.9</v>
      </c>
      <c r="G175" s="24">
        <v>3863</v>
      </c>
      <c r="H175" s="13">
        <v>98.558370521488698</v>
      </c>
      <c r="I175" s="13">
        <v>0.2</v>
      </c>
      <c r="J175" s="24">
        <v>1963</v>
      </c>
      <c r="K175" s="13">
        <v>117.47692967262439</v>
      </c>
      <c r="L175" s="13">
        <v>1.35</v>
      </c>
      <c r="M175" s="24">
        <v>2524</v>
      </c>
      <c r="N175" s="13">
        <v>97.715595362260501</v>
      </c>
      <c r="O175" s="13">
        <v>2.54</v>
      </c>
      <c r="P175" s="24">
        <v>1900</v>
      </c>
    </row>
    <row r="176" spans="1:16" ht="17.25" customHeight="1" thickBot="1" x14ac:dyDescent="0.2">
      <c r="A176" s="7">
        <v>202112</v>
      </c>
      <c r="B176" s="14">
        <v>107.41719904050029</v>
      </c>
      <c r="C176" s="14">
        <v>-0.81</v>
      </c>
      <c r="D176" s="25">
        <v>4877</v>
      </c>
      <c r="E176" s="14">
        <v>97.006337960576701</v>
      </c>
      <c r="F176" s="14">
        <v>-1.02</v>
      </c>
      <c r="G176" s="25">
        <v>4154</v>
      </c>
      <c r="H176" s="14">
        <v>97.075304990869</v>
      </c>
      <c r="I176" s="14">
        <v>-1.5</v>
      </c>
      <c r="J176" s="25">
        <v>2199</v>
      </c>
      <c r="K176" s="14">
        <v>116.53056742145201</v>
      </c>
      <c r="L176" s="14">
        <v>-0.81</v>
      </c>
      <c r="M176" s="25">
        <v>2678</v>
      </c>
      <c r="N176" s="14">
        <v>96.526530770238196</v>
      </c>
      <c r="O176" s="14">
        <v>-1.22</v>
      </c>
      <c r="P176" s="25">
        <v>1955</v>
      </c>
    </row>
    <row r="177" spans="1:16" ht="17.25" customHeight="1" x14ac:dyDescent="0.15">
      <c r="A177" s="5">
        <v>202201</v>
      </c>
      <c r="B177" s="12">
        <v>103.0570181402001</v>
      </c>
      <c r="C177" s="12">
        <v>-4.0599999999999996</v>
      </c>
      <c r="D177" s="23">
        <v>3241</v>
      </c>
      <c r="E177" s="12">
        <v>93.634437947062906</v>
      </c>
      <c r="F177" s="12">
        <v>-3.48</v>
      </c>
      <c r="G177" s="23">
        <v>2780</v>
      </c>
      <c r="H177" s="12">
        <v>96.128920689010201</v>
      </c>
      <c r="I177" s="12">
        <v>-0.97</v>
      </c>
      <c r="J177" s="23">
        <v>1399</v>
      </c>
      <c r="K177" s="12">
        <v>106.7447733413985</v>
      </c>
      <c r="L177" s="12">
        <v>-8.4</v>
      </c>
      <c r="M177" s="23">
        <v>1842</v>
      </c>
      <c r="N177" s="12">
        <v>90.458730296984797</v>
      </c>
      <c r="O177" s="12">
        <v>-6.29</v>
      </c>
      <c r="P177" s="23">
        <v>1381</v>
      </c>
    </row>
    <row r="178" spans="1:16" ht="17.25" customHeight="1" x14ac:dyDescent="0.15">
      <c r="A178" s="6">
        <v>202202</v>
      </c>
      <c r="B178" s="13">
        <v>104.57858851734559</v>
      </c>
      <c r="C178" s="13">
        <v>1.48</v>
      </c>
      <c r="D178" s="24">
        <v>3922</v>
      </c>
      <c r="E178" s="13">
        <v>93.049584002793694</v>
      </c>
      <c r="F178" s="13">
        <v>-0.62</v>
      </c>
      <c r="G178" s="24">
        <v>3281</v>
      </c>
      <c r="H178" s="13">
        <v>93.703612631360699</v>
      </c>
      <c r="I178" s="13">
        <v>-2.52</v>
      </c>
      <c r="J178" s="24">
        <v>1675</v>
      </c>
      <c r="K178" s="13">
        <v>114.17483051351741</v>
      </c>
      <c r="L178" s="13">
        <v>6.96</v>
      </c>
      <c r="M178" s="24">
        <v>2247</v>
      </c>
      <c r="N178" s="13">
        <v>92.029673805217797</v>
      </c>
      <c r="O178" s="13">
        <v>1.74</v>
      </c>
      <c r="P178" s="24">
        <v>1606</v>
      </c>
    </row>
    <row r="179" spans="1:16" ht="17.25" customHeight="1" x14ac:dyDescent="0.15">
      <c r="A179" s="6">
        <v>202203</v>
      </c>
      <c r="B179" s="13">
        <v>105.9878743300961</v>
      </c>
      <c r="C179" s="13">
        <v>1.35</v>
      </c>
      <c r="D179" s="24">
        <v>5719</v>
      </c>
      <c r="E179" s="13">
        <v>94.266441278282102</v>
      </c>
      <c r="F179" s="13">
        <v>1.31</v>
      </c>
      <c r="G179" s="24">
        <v>4906</v>
      </c>
      <c r="H179" s="13">
        <v>97.672483784686406</v>
      </c>
      <c r="I179" s="13">
        <v>4.24</v>
      </c>
      <c r="J179" s="24">
        <v>2425</v>
      </c>
      <c r="K179" s="13">
        <v>113.3017799898806</v>
      </c>
      <c r="L179" s="13">
        <v>-0.76</v>
      </c>
      <c r="M179" s="24">
        <v>3294</v>
      </c>
      <c r="N179" s="13">
        <v>91.011635465652404</v>
      </c>
      <c r="O179" s="13">
        <v>-1.1100000000000001</v>
      </c>
      <c r="P179" s="24">
        <v>2481</v>
      </c>
    </row>
    <row r="180" spans="1:16" ht="17.25" customHeight="1" x14ac:dyDescent="0.15">
      <c r="A180" s="6">
        <v>202204</v>
      </c>
      <c r="B180" s="13">
        <v>107.4870315122869</v>
      </c>
      <c r="C180" s="13">
        <v>1.41</v>
      </c>
      <c r="D180" s="24">
        <v>4581</v>
      </c>
      <c r="E180" s="13">
        <v>95.842841125577095</v>
      </c>
      <c r="F180" s="13">
        <v>1.67</v>
      </c>
      <c r="G180" s="24">
        <v>3849</v>
      </c>
      <c r="H180" s="13">
        <v>97.507644988178399</v>
      </c>
      <c r="I180" s="13">
        <v>-0.17</v>
      </c>
      <c r="J180" s="24">
        <v>1875</v>
      </c>
      <c r="K180" s="13">
        <v>117.5000092418984</v>
      </c>
      <c r="L180" s="13">
        <v>3.71</v>
      </c>
      <c r="M180" s="24">
        <v>2706</v>
      </c>
      <c r="N180" s="13">
        <v>94.814352976991501</v>
      </c>
      <c r="O180" s="13">
        <v>4.18</v>
      </c>
      <c r="P180" s="24">
        <v>1974</v>
      </c>
    </row>
    <row r="181" spans="1:16" ht="17.25" customHeight="1" x14ac:dyDescent="0.15">
      <c r="A181" s="6">
        <v>202205</v>
      </c>
      <c r="B181" s="13">
        <v>108.6751655469142</v>
      </c>
      <c r="C181" s="13">
        <v>1.1100000000000001</v>
      </c>
      <c r="D181" s="24">
        <v>4220</v>
      </c>
      <c r="E181" s="13">
        <v>95.348538527311106</v>
      </c>
      <c r="F181" s="13">
        <v>-0.52</v>
      </c>
      <c r="G181" s="24">
        <v>3502</v>
      </c>
      <c r="H181" s="13">
        <v>98.445103478335497</v>
      </c>
      <c r="I181" s="13">
        <v>0.96</v>
      </c>
      <c r="J181" s="24">
        <v>1810</v>
      </c>
      <c r="K181" s="13">
        <v>118.640548622775</v>
      </c>
      <c r="L181" s="13">
        <v>0.97</v>
      </c>
      <c r="M181" s="24">
        <v>2410</v>
      </c>
      <c r="N181" s="13">
        <v>92.440447329993802</v>
      </c>
      <c r="O181" s="13">
        <v>-2.5</v>
      </c>
      <c r="P181" s="24">
        <v>1692</v>
      </c>
    </row>
    <row r="182" spans="1:16" ht="17.25" customHeight="1" x14ac:dyDescent="0.15">
      <c r="A182" s="6">
        <v>202206</v>
      </c>
      <c r="B182" s="13">
        <v>111.1924287731903</v>
      </c>
      <c r="C182" s="13">
        <v>2.3199999999999998</v>
      </c>
      <c r="D182" s="24">
        <v>4884</v>
      </c>
      <c r="E182" s="13">
        <v>96.970620770535106</v>
      </c>
      <c r="F182" s="13">
        <v>1.7</v>
      </c>
      <c r="G182" s="24">
        <v>4043</v>
      </c>
      <c r="H182" s="13">
        <v>99.394295855139902</v>
      </c>
      <c r="I182" s="13">
        <v>0.96</v>
      </c>
      <c r="J182" s="24">
        <v>2155</v>
      </c>
      <c r="K182" s="13">
        <v>122.56727666392101</v>
      </c>
      <c r="L182" s="13">
        <v>3.31</v>
      </c>
      <c r="M182" s="24">
        <v>2729</v>
      </c>
      <c r="N182" s="13">
        <v>93.948504189526702</v>
      </c>
      <c r="O182" s="13">
        <v>1.63</v>
      </c>
      <c r="P182" s="24">
        <v>1888</v>
      </c>
    </row>
    <row r="183" spans="1:16" ht="17.25" customHeight="1" x14ac:dyDescent="0.15">
      <c r="A183" s="6">
        <v>202207</v>
      </c>
      <c r="B183" s="13">
        <v>109.60569515489119</v>
      </c>
      <c r="C183" s="13">
        <v>-1.43</v>
      </c>
      <c r="D183" s="24">
        <v>4571</v>
      </c>
      <c r="E183" s="13">
        <v>94.844551666322403</v>
      </c>
      <c r="F183" s="13">
        <v>-2.19</v>
      </c>
      <c r="G183" s="24">
        <v>3703</v>
      </c>
      <c r="H183" s="13">
        <v>96.131903622424204</v>
      </c>
      <c r="I183" s="13">
        <v>-3.28</v>
      </c>
      <c r="J183" s="24">
        <v>1885</v>
      </c>
      <c r="K183" s="13">
        <v>122.2610483799255</v>
      </c>
      <c r="L183" s="13">
        <v>-0.25</v>
      </c>
      <c r="M183" s="24">
        <v>2686</v>
      </c>
      <c r="N183" s="13">
        <v>93.3958664200063</v>
      </c>
      <c r="O183" s="13">
        <v>-0.59</v>
      </c>
      <c r="P183" s="24">
        <v>1818</v>
      </c>
    </row>
    <row r="184" spans="1:16" ht="17.25" customHeight="1" x14ac:dyDescent="0.15">
      <c r="A184" s="6">
        <v>202208</v>
      </c>
      <c r="B184" s="13">
        <v>113.50358970889999</v>
      </c>
      <c r="C184" s="13">
        <v>3.56</v>
      </c>
      <c r="D184" s="24">
        <v>4466</v>
      </c>
      <c r="E184" s="13">
        <v>99.757818625377894</v>
      </c>
      <c r="F184" s="13">
        <v>5.18</v>
      </c>
      <c r="G184" s="24">
        <v>3682</v>
      </c>
      <c r="H184" s="13">
        <v>103.7284240213304</v>
      </c>
      <c r="I184" s="13">
        <v>7.9</v>
      </c>
      <c r="J184" s="24">
        <v>1936</v>
      </c>
      <c r="K184" s="13">
        <v>123.0637264209831</v>
      </c>
      <c r="L184" s="13">
        <v>0.66</v>
      </c>
      <c r="M184" s="24">
        <v>2530</v>
      </c>
      <c r="N184" s="13">
        <v>96.688661354520903</v>
      </c>
      <c r="O184" s="13">
        <v>3.53</v>
      </c>
      <c r="P184" s="24">
        <v>1746</v>
      </c>
    </row>
    <row r="185" spans="1:16" ht="17.25" customHeight="1" x14ac:dyDescent="0.15">
      <c r="A185" s="6">
        <v>202209</v>
      </c>
      <c r="B185" s="13">
        <v>113.5685472862346</v>
      </c>
      <c r="C185" s="13">
        <v>0.06</v>
      </c>
      <c r="D185" s="24">
        <v>4693</v>
      </c>
      <c r="E185" s="13">
        <v>99.925944836307394</v>
      </c>
      <c r="F185" s="13">
        <v>0.17</v>
      </c>
      <c r="G185" s="24">
        <v>3898</v>
      </c>
      <c r="H185" s="13">
        <v>102.1159094289996</v>
      </c>
      <c r="I185" s="13">
        <v>-1.55</v>
      </c>
      <c r="J185" s="24">
        <v>2015</v>
      </c>
      <c r="K185" s="13">
        <v>123.44416497691</v>
      </c>
      <c r="L185" s="13">
        <v>0.31</v>
      </c>
      <c r="M185" s="24">
        <v>2678</v>
      </c>
      <c r="N185" s="13">
        <v>97.141689555416306</v>
      </c>
      <c r="O185" s="13">
        <v>0.47</v>
      </c>
      <c r="P185" s="24">
        <v>1883</v>
      </c>
    </row>
    <row r="186" spans="1:16" ht="17.25" customHeight="1" x14ac:dyDescent="0.15">
      <c r="A186" s="6">
        <v>202210</v>
      </c>
      <c r="B186" s="13">
        <v>104.753728112795</v>
      </c>
      <c r="C186" s="13">
        <v>-7.76</v>
      </c>
      <c r="D186" s="24">
        <v>4181</v>
      </c>
      <c r="E186" s="13">
        <v>89.311659533261505</v>
      </c>
      <c r="F186" s="13">
        <v>-10.62</v>
      </c>
      <c r="G186" s="24">
        <v>3336</v>
      </c>
      <c r="H186" s="13">
        <v>91.821129960600601</v>
      </c>
      <c r="I186" s="13">
        <v>-10.08</v>
      </c>
      <c r="J186" s="24">
        <v>1733</v>
      </c>
      <c r="K186" s="13">
        <v>115.5499030649765</v>
      </c>
      <c r="L186" s="13">
        <v>-6.4</v>
      </c>
      <c r="M186" s="24">
        <v>2448</v>
      </c>
      <c r="N186" s="13">
        <v>87.466727798060901</v>
      </c>
      <c r="O186" s="13">
        <v>-9.9600000000000009</v>
      </c>
      <c r="P186" s="24">
        <v>1603</v>
      </c>
    </row>
    <row r="187" spans="1:16" ht="17.25" customHeight="1" x14ac:dyDescent="0.15">
      <c r="A187" s="6">
        <v>202211</v>
      </c>
      <c r="B187" s="13">
        <v>109.9704778427698</v>
      </c>
      <c r="C187" s="13">
        <v>4.9800000000000004</v>
      </c>
      <c r="D187" s="24">
        <v>4541</v>
      </c>
      <c r="E187" s="13">
        <v>95.703760853273593</v>
      </c>
      <c r="F187" s="13">
        <v>7.16</v>
      </c>
      <c r="G187" s="24">
        <v>3757</v>
      </c>
      <c r="H187" s="13">
        <v>96.633629210459304</v>
      </c>
      <c r="I187" s="13">
        <v>5.24</v>
      </c>
      <c r="J187" s="24">
        <v>1930</v>
      </c>
      <c r="K187" s="13">
        <v>121.72464844258501</v>
      </c>
      <c r="L187" s="13">
        <v>5.34</v>
      </c>
      <c r="M187" s="24">
        <v>2611</v>
      </c>
      <c r="N187" s="13">
        <v>94.3468508809881</v>
      </c>
      <c r="O187" s="13">
        <v>7.87</v>
      </c>
      <c r="P187" s="24">
        <v>1827</v>
      </c>
    </row>
    <row r="188" spans="1:16" ht="17.25" customHeight="1" thickBot="1" x14ac:dyDescent="0.2">
      <c r="A188" s="7">
        <v>202212</v>
      </c>
      <c r="B188" s="14">
        <v>110.74180543065231</v>
      </c>
      <c r="C188" s="14">
        <v>0.7</v>
      </c>
      <c r="D188" s="25">
        <v>5018</v>
      </c>
      <c r="E188" s="14">
        <v>95.828205535855702</v>
      </c>
      <c r="F188" s="14">
        <v>0.13</v>
      </c>
      <c r="G188" s="25">
        <v>4108</v>
      </c>
      <c r="H188" s="14">
        <v>98.390772120305002</v>
      </c>
      <c r="I188" s="14">
        <v>1.82</v>
      </c>
      <c r="J188" s="25">
        <v>2231</v>
      </c>
      <c r="K188" s="14">
        <v>121.79882909171231</v>
      </c>
      <c r="L188" s="14">
        <v>0.06</v>
      </c>
      <c r="M188" s="25">
        <v>2787</v>
      </c>
      <c r="N188" s="14">
        <v>92.743558466380605</v>
      </c>
      <c r="O188" s="14">
        <v>-1.7</v>
      </c>
      <c r="P188" s="25">
        <v>1877</v>
      </c>
    </row>
    <row r="189" spans="1:16" ht="17.25" customHeight="1" x14ac:dyDescent="0.15">
      <c r="A189" s="5">
        <v>202301</v>
      </c>
      <c r="B189" s="12">
        <v>112.4833817763792</v>
      </c>
      <c r="C189" s="12">
        <v>1.57</v>
      </c>
      <c r="D189" s="23">
        <v>3557</v>
      </c>
      <c r="E189" s="12">
        <v>96.918979443080602</v>
      </c>
      <c r="F189" s="12">
        <v>1.1399999999999999</v>
      </c>
      <c r="G189" s="23">
        <v>2898</v>
      </c>
      <c r="H189" s="12">
        <v>98.670110509786895</v>
      </c>
      <c r="I189" s="12">
        <v>0.28000000000000003</v>
      </c>
      <c r="J189" s="23">
        <v>1436</v>
      </c>
      <c r="K189" s="12">
        <v>122.5931882951709</v>
      </c>
      <c r="L189" s="12">
        <v>0.65</v>
      </c>
      <c r="M189" s="23">
        <v>2121</v>
      </c>
      <c r="N189" s="12">
        <v>94.788122095727402</v>
      </c>
      <c r="O189" s="12">
        <v>2.2000000000000002</v>
      </c>
      <c r="P189" s="23">
        <v>1462</v>
      </c>
    </row>
    <row r="190" spans="1:16" ht="17.25" customHeight="1" x14ac:dyDescent="0.15">
      <c r="A190" s="6">
        <v>202302</v>
      </c>
      <c r="B190" s="13">
        <v>109.5479078905489</v>
      </c>
      <c r="C190" s="13">
        <v>-2.61</v>
      </c>
      <c r="D190" s="24">
        <v>4092</v>
      </c>
      <c r="E190" s="13">
        <v>94.005369545987094</v>
      </c>
      <c r="F190" s="13">
        <v>-3.01</v>
      </c>
      <c r="G190" s="24">
        <v>3297</v>
      </c>
      <c r="H190" s="13">
        <v>97.473325728003303</v>
      </c>
      <c r="I190" s="13">
        <v>-1.21</v>
      </c>
      <c r="J190" s="24">
        <v>1731</v>
      </c>
      <c r="K190" s="13">
        <v>120.2526169039245</v>
      </c>
      <c r="L190" s="13">
        <v>-1.91</v>
      </c>
      <c r="M190" s="24">
        <v>2361</v>
      </c>
      <c r="N190" s="13">
        <v>90.203974426784001</v>
      </c>
      <c r="O190" s="13">
        <v>-4.84</v>
      </c>
      <c r="P190" s="24">
        <v>1566</v>
      </c>
    </row>
    <row r="191" spans="1:16" ht="17.25" customHeight="1" x14ac:dyDescent="0.15">
      <c r="A191" s="6">
        <v>202303</v>
      </c>
      <c r="B191" s="13">
        <v>113.17504102628151</v>
      </c>
      <c r="C191" s="13">
        <v>3.31</v>
      </c>
      <c r="D191" s="24">
        <v>6102</v>
      </c>
      <c r="E191" s="13">
        <v>98.643327753224398</v>
      </c>
      <c r="F191" s="13">
        <v>4.93</v>
      </c>
      <c r="G191" s="24">
        <v>5136</v>
      </c>
      <c r="H191" s="13">
        <v>100.8261299847202</v>
      </c>
      <c r="I191" s="13">
        <v>3.44</v>
      </c>
      <c r="J191" s="24">
        <v>2495</v>
      </c>
      <c r="K191" s="13">
        <v>124.95158727959419</v>
      </c>
      <c r="L191" s="13">
        <v>3.91</v>
      </c>
      <c r="M191" s="24">
        <v>3607</v>
      </c>
      <c r="N191" s="13">
        <v>96.756034848628701</v>
      </c>
      <c r="O191" s="13">
        <v>7.26</v>
      </c>
      <c r="P191" s="24">
        <v>2641</v>
      </c>
    </row>
    <row r="192" spans="1:16" ht="17.25" customHeight="1" x14ac:dyDescent="0.15">
      <c r="A192" s="6">
        <v>202304</v>
      </c>
      <c r="B192" s="13">
        <v>110.4597048287071</v>
      </c>
      <c r="C192" s="13">
        <v>-2.4</v>
      </c>
      <c r="D192" s="24">
        <v>4671</v>
      </c>
      <c r="E192" s="13">
        <v>95.510694602589197</v>
      </c>
      <c r="F192" s="13">
        <v>-3.18</v>
      </c>
      <c r="G192" s="24">
        <v>3792</v>
      </c>
      <c r="H192" s="13">
        <v>97.293760559229796</v>
      </c>
      <c r="I192" s="13">
        <v>-3.5</v>
      </c>
      <c r="J192" s="24">
        <v>1853</v>
      </c>
      <c r="K192" s="13">
        <v>123.0332791339695</v>
      </c>
      <c r="L192" s="13">
        <v>-1.54</v>
      </c>
      <c r="M192" s="24">
        <v>2818</v>
      </c>
      <c r="N192" s="13">
        <v>94.053950664045999</v>
      </c>
      <c r="O192" s="13">
        <v>-2.79</v>
      </c>
      <c r="P192" s="24">
        <v>1939</v>
      </c>
    </row>
    <row r="193" spans="1:16" ht="17.25" customHeight="1" x14ac:dyDescent="0.15">
      <c r="A193" s="6">
        <v>202305</v>
      </c>
      <c r="B193" s="13">
        <v>113.0701867068517</v>
      </c>
      <c r="C193" s="13">
        <v>2.36</v>
      </c>
      <c r="D193" s="24">
        <v>4441</v>
      </c>
      <c r="E193" s="13">
        <v>97.043970860535893</v>
      </c>
      <c r="F193" s="13">
        <v>1.61</v>
      </c>
      <c r="G193" s="24">
        <v>3614</v>
      </c>
      <c r="H193" s="13">
        <v>100.2418651651913</v>
      </c>
      <c r="I193" s="13">
        <v>3.03</v>
      </c>
      <c r="J193" s="24">
        <v>1860</v>
      </c>
      <c r="K193" s="13">
        <v>125.8279818910852</v>
      </c>
      <c r="L193" s="13">
        <v>2.27</v>
      </c>
      <c r="M193" s="24">
        <v>2581</v>
      </c>
      <c r="N193" s="13">
        <v>94.587638681594996</v>
      </c>
      <c r="O193" s="13">
        <v>0.56999999999999995</v>
      </c>
      <c r="P193" s="24">
        <v>1754</v>
      </c>
    </row>
    <row r="194" spans="1:16" ht="17.25" customHeight="1" x14ac:dyDescent="0.15">
      <c r="A194" s="6">
        <v>202306</v>
      </c>
      <c r="B194" s="13">
        <v>118.6295858384759</v>
      </c>
      <c r="C194" s="13">
        <v>4.92</v>
      </c>
      <c r="D194" s="24">
        <v>5223</v>
      </c>
      <c r="E194" s="13">
        <v>103.2725736444665</v>
      </c>
      <c r="F194" s="13">
        <v>6.42</v>
      </c>
      <c r="G194" s="24">
        <v>4327</v>
      </c>
      <c r="H194" s="13">
        <v>105.6703375798497</v>
      </c>
      <c r="I194" s="13">
        <v>5.42</v>
      </c>
      <c r="J194" s="24">
        <v>2314</v>
      </c>
      <c r="K194" s="13">
        <v>130.73175355939941</v>
      </c>
      <c r="L194" s="13">
        <v>3.9</v>
      </c>
      <c r="M194" s="24">
        <v>2909</v>
      </c>
      <c r="N194" s="13">
        <v>99.996922090500405</v>
      </c>
      <c r="O194" s="13">
        <v>5.72</v>
      </c>
      <c r="P194" s="24">
        <v>2013</v>
      </c>
    </row>
    <row r="195" spans="1:16" ht="17.25" customHeight="1" x14ac:dyDescent="0.15">
      <c r="A195" s="6">
        <v>202307</v>
      </c>
      <c r="B195" s="13">
        <v>114.37161344422999</v>
      </c>
      <c r="C195" s="13">
        <v>-3.59</v>
      </c>
      <c r="D195" s="24">
        <v>4784</v>
      </c>
      <c r="E195" s="13">
        <v>99.181078220312799</v>
      </c>
      <c r="F195" s="13">
        <v>-3.96</v>
      </c>
      <c r="G195" s="24">
        <v>3874</v>
      </c>
      <c r="H195" s="13">
        <v>100.5209737462157</v>
      </c>
      <c r="I195" s="13">
        <v>-4.87</v>
      </c>
      <c r="J195" s="24">
        <v>1961</v>
      </c>
      <c r="K195" s="13">
        <v>127.1128640056602</v>
      </c>
      <c r="L195" s="13">
        <v>-2.77</v>
      </c>
      <c r="M195" s="24">
        <v>2823</v>
      </c>
      <c r="N195" s="13">
        <v>97.6654291730908</v>
      </c>
      <c r="O195" s="13">
        <v>-2.33</v>
      </c>
      <c r="P195" s="24">
        <v>1913</v>
      </c>
    </row>
    <row r="196" spans="1:16" ht="17.25" customHeight="1" x14ac:dyDescent="0.15">
      <c r="A196" s="6">
        <v>202308</v>
      </c>
      <c r="B196" s="13">
        <v>117.800190314307</v>
      </c>
      <c r="C196" s="13">
        <v>3</v>
      </c>
      <c r="D196" s="24">
        <v>4648</v>
      </c>
      <c r="E196" s="13">
        <v>99.374177981061194</v>
      </c>
      <c r="F196" s="13">
        <v>0.19</v>
      </c>
      <c r="G196" s="24">
        <v>3665</v>
      </c>
      <c r="H196" s="13">
        <v>103.488759525506</v>
      </c>
      <c r="I196" s="13">
        <v>2.95</v>
      </c>
      <c r="J196" s="24">
        <v>1928</v>
      </c>
      <c r="K196" s="13">
        <v>131.7030931629464</v>
      </c>
      <c r="L196" s="13">
        <v>3.61</v>
      </c>
      <c r="M196" s="24">
        <v>2720</v>
      </c>
      <c r="N196" s="13">
        <v>96.869898480251294</v>
      </c>
      <c r="O196" s="13">
        <v>-0.81</v>
      </c>
      <c r="P196" s="24">
        <v>1737</v>
      </c>
    </row>
    <row r="197" spans="1:16" ht="17.25" customHeight="1" x14ac:dyDescent="0.15">
      <c r="A197" s="6">
        <v>202309</v>
      </c>
      <c r="B197" s="13">
        <v>120.741078377561</v>
      </c>
      <c r="C197" s="13">
        <v>2.5</v>
      </c>
      <c r="D197" s="24">
        <v>5000</v>
      </c>
      <c r="E197" s="13">
        <v>102.7156488661871</v>
      </c>
      <c r="F197" s="13">
        <v>3.36</v>
      </c>
      <c r="G197" s="24">
        <v>4023</v>
      </c>
      <c r="H197" s="13">
        <v>102.3769138982138</v>
      </c>
      <c r="I197" s="13">
        <v>-1.07</v>
      </c>
      <c r="J197" s="24">
        <v>2037</v>
      </c>
      <c r="K197" s="13">
        <v>135.8217529195795</v>
      </c>
      <c r="L197" s="13">
        <v>3.13</v>
      </c>
      <c r="M197" s="24">
        <v>2963</v>
      </c>
      <c r="N197" s="13">
        <v>102.3075295049405</v>
      </c>
      <c r="O197" s="13">
        <v>5.61</v>
      </c>
      <c r="P197" s="24">
        <v>1986</v>
      </c>
    </row>
    <row r="198" spans="1:16" ht="17.25" customHeight="1" x14ac:dyDescent="0.15">
      <c r="A198" s="6">
        <v>202310</v>
      </c>
      <c r="B198" s="13">
        <v>121.6796311953924</v>
      </c>
      <c r="C198" s="13">
        <v>0.78</v>
      </c>
      <c r="D198" s="24">
        <v>4807</v>
      </c>
      <c r="E198" s="13">
        <v>102.7207883791355</v>
      </c>
      <c r="F198" s="13">
        <v>0.01</v>
      </c>
      <c r="G198" s="24">
        <v>3794</v>
      </c>
      <c r="H198" s="13">
        <v>103.4569124012514</v>
      </c>
      <c r="I198" s="13">
        <v>1.05</v>
      </c>
      <c r="J198" s="24">
        <v>1938</v>
      </c>
      <c r="K198" s="13">
        <v>136.8484021768798</v>
      </c>
      <c r="L198" s="13">
        <v>0.76</v>
      </c>
      <c r="M198" s="24">
        <v>2869</v>
      </c>
      <c r="N198" s="13">
        <v>102.0643163714799</v>
      </c>
      <c r="O198" s="13">
        <v>-0.24</v>
      </c>
      <c r="P198" s="24">
        <v>1856</v>
      </c>
    </row>
    <row r="199" spans="1:16" ht="17.25" customHeight="1" x14ac:dyDescent="0.15">
      <c r="A199" s="6">
        <v>202311</v>
      </c>
      <c r="B199" s="13">
        <v>123.39434534905079</v>
      </c>
      <c r="C199" s="13">
        <v>1.41</v>
      </c>
      <c r="D199" s="24">
        <v>5071</v>
      </c>
      <c r="E199" s="13">
        <v>104.1429212693297</v>
      </c>
      <c r="F199" s="13">
        <v>1.38</v>
      </c>
      <c r="G199" s="24">
        <v>4067</v>
      </c>
      <c r="H199" s="13">
        <v>106.17987785193461</v>
      </c>
      <c r="I199" s="13">
        <v>2.63</v>
      </c>
      <c r="J199" s="24">
        <v>2119</v>
      </c>
      <c r="K199" s="13">
        <v>138.15921324966129</v>
      </c>
      <c r="L199" s="13">
        <v>0.96</v>
      </c>
      <c r="M199" s="24">
        <v>2952</v>
      </c>
      <c r="N199" s="13">
        <v>101.3012580422801</v>
      </c>
      <c r="O199" s="13">
        <v>-0.75</v>
      </c>
      <c r="P199" s="24">
        <v>1948</v>
      </c>
    </row>
    <row r="200" spans="1:16" ht="17.25" customHeight="1" thickBot="1" x14ac:dyDescent="0.2">
      <c r="A200" s="7">
        <v>202312</v>
      </c>
      <c r="B200" s="14">
        <v>121.1035923721669</v>
      </c>
      <c r="C200" s="14">
        <v>-1.86</v>
      </c>
      <c r="D200" s="25">
        <v>5463</v>
      </c>
      <c r="E200" s="14">
        <v>102.5590321194766</v>
      </c>
      <c r="F200" s="14">
        <v>-1.52</v>
      </c>
      <c r="G200" s="25">
        <v>4391</v>
      </c>
      <c r="H200" s="14">
        <v>104.3786774361549</v>
      </c>
      <c r="I200" s="14">
        <v>-1.7</v>
      </c>
      <c r="J200" s="25">
        <v>2370</v>
      </c>
      <c r="K200" s="14">
        <v>136.29922026680089</v>
      </c>
      <c r="L200" s="14">
        <v>-1.35</v>
      </c>
      <c r="M200" s="25">
        <v>3093</v>
      </c>
      <c r="N200" s="14">
        <v>100.3298336624224</v>
      </c>
      <c r="O200" s="14">
        <v>-0.96</v>
      </c>
      <c r="P200" s="25">
        <v>2021</v>
      </c>
    </row>
    <row r="201" spans="1:16" ht="17.25" customHeight="1" x14ac:dyDescent="0.15">
      <c r="A201" s="5">
        <v>202401</v>
      </c>
      <c r="B201" s="12">
        <v>122.2183400284477</v>
      </c>
      <c r="C201" s="12">
        <v>0.92</v>
      </c>
      <c r="D201" s="23">
        <v>3909</v>
      </c>
      <c r="E201" s="12">
        <v>102.457756801214</v>
      </c>
      <c r="F201" s="12">
        <v>-0.1</v>
      </c>
      <c r="G201" s="23">
        <v>3101</v>
      </c>
      <c r="H201" s="12">
        <v>103.329096469021</v>
      </c>
      <c r="I201" s="12">
        <v>-1.01</v>
      </c>
      <c r="J201" s="23">
        <v>1511</v>
      </c>
      <c r="K201" s="12">
        <v>137.9374828849227</v>
      </c>
      <c r="L201" s="12">
        <v>1.2</v>
      </c>
      <c r="M201" s="23">
        <v>2398</v>
      </c>
      <c r="N201" s="12">
        <v>101.4089953897429</v>
      </c>
      <c r="O201" s="12">
        <v>1.08</v>
      </c>
      <c r="P201" s="23">
        <v>1590</v>
      </c>
    </row>
    <row r="202" spans="1:16" ht="17.25" customHeight="1" x14ac:dyDescent="0.15">
      <c r="A202" s="6">
        <v>202402</v>
      </c>
      <c r="B202" s="13">
        <v>125.5164653587663</v>
      </c>
      <c r="C202" s="13">
        <v>2.7</v>
      </c>
      <c r="D202" s="24">
        <v>4682</v>
      </c>
      <c r="E202" s="13">
        <v>106.2114152228054</v>
      </c>
      <c r="F202" s="13">
        <v>3.66</v>
      </c>
      <c r="G202" s="24">
        <v>3717</v>
      </c>
      <c r="H202" s="13">
        <v>107.89549548294249</v>
      </c>
      <c r="I202" s="13">
        <v>4.42</v>
      </c>
      <c r="J202" s="24">
        <v>1905</v>
      </c>
      <c r="K202" s="13">
        <v>141.27100190767041</v>
      </c>
      <c r="L202" s="13">
        <v>2.42</v>
      </c>
      <c r="M202" s="24">
        <v>2777</v>
      </c>
      <c r="N202" s="13">
        <v>104.2425156151633</v>
      </c>
      <c r="O202" s="13">
        <v>2.79</v>
      </c>
      <c r="P202" s="24">
        <v>1812</v>
      </c>
    </row>
    <row r="203" spans="1:16" ht="17.25" customHeight="1" x14ac:dyDescent="0.15">
      <c r="A203" s="6">
        <v>202403</v>
      </c>
      <c r="B203" s="13">
        <v>115.9108123896407</v>
      </c>
      <c r="C203" s="13">
        <v>-7.65</v>
      </c>
      <c r="D203" s="24">
        <v>6250</v>
      </c>
      <c r="E203" s="13">
        <v>97.580915225665095</v>
      </c>
      <c r="F203" s="13">
        <v>-8.1300000000000008</v>
      </c>
      <c r="G203" s="24">
        <v>5086</v>
      </c>
      <c r="H203" s="13">
        <v>103.7168809462861</v>
      </c>
      <c r="I203" s="13">
        <v>-3.87</v>
      </c>
      <c r="J203" s="24">
        <v>2562</v>
      </c>
      <c r="K203" s="13">
        <v>127.9828700163131</v>
      </c>
      <c r="L203" s="13">
        <v>-9.41</v>
      </c>
      <c r="M203" s="24">
        <v>3688</v>
      </c>
      <c r="N203" s="13">
        <v>92.198356172546994</v>
      </c>
      <c r="O203" s="13">
        <v>-11.55</v>
      </c>
      <c r="P203" s="24">
        <v>2524</v>
      </c>
    </row>
    <row r="204" spans="1:16" ht="17.25" customHeight="1" x14ac:dyDescent="0.15">
      <c r="A204" s="6">
        <v>202404</v>
      </c>
      <c r="B204" s="13">
        <v>126.1299585518521</v>
      </c>
      <c r="C204" s="13">
        <v>8.82</v>
      </c>
      <c r="D204" s="24">
        <v>5305</v>
      </c>
      <c r="E204" s="13">
        <v>106.5673940787362</v>
      </c>
      <c r="F204" s="13">
        <v>9.2100000000000009</v>
      </c>
      <c r="G204" s="24">
        <v>4189</v>
      </c>
      <c r="H204" s="13">
        <v>108.48467202580321</v>
      </c>
      <c r="I204" s="13">
        <v>4.5999999999999996</v>
      </c>
      <c r="J204" s="24">
        <v>2052</v>
      </c>
      <c r="K204" s="13">
        <v>142.54842900236761</v>
      </c>
      <c r="L204" s="13">
        <v>11.38</v>
      </c>
      <c r="M204" s="24">
        <v>3253</v>
      </c>
      <c r="N204" s="13">
        <v>104.630928298455</v>
      </c>
      <c r="O204" s="13">
        <v>13.48</v>
      </c>
      <c r="P204" s="24">
        <v>2137</v>
      </c>
    </row>
    <row r="205" spans="1:16" ht="17.25" customHeight="1" x14ac:dyDescent="0.15">
      <c r="A205" s="6">
        <v>202405</v>
      </c>
      <c r="B205" s="13">
        <v>126.77462242043499</v>
      </c>
      <c r="C205" s="13">
        <v>0.51</v>
      </c>
      <c r="D205" s="24">
        <v>5029</v>
      </c>
      <c r="E205" s="13">
        <v>108.3924508523979</v>
      </c>
      <c r="F205" s="13">
        <v>1.71</v>
      </c>
      <c r="G205" s="24">
        <v>4081</v>
      </c>
      <c r="H205" s="13">
        <v>109.7590309511601</v>
      </c>
      <c r="I205" s="13">
        <v>1.17</v>
      </c>
      <c r="J205" s="24">
        <v>2047</v>
      </c>
      <c r="K205" s="13">
        <v>144.02153729625411</v>
      </c>
      <c r="L205" s="13">
        <v>1.03</v>
      </c>
      <c r="M205" s="24">
        <v>2982</v>
      </c>
      <c r="N205" s="13">
        <v>108.58909924426089</v>
      </c>
      <c r="O205" s="13">
        <v>3.78</v>
      </c>
      <c r="P205" s="24">
        <v>2034</v>
      </c>
    </row>
    <row r="206" spans="1:16" ht="17.25" customHeight="1" x14ac:dyDescent="0.15">
      <c r="A206" s="6">
        <v>202406</v>
      </c>
      <c r="B206" s="13">
        <v>123.71848620824601</v>
      </c>
      <c r="C206" s="13">
        <v>-2.41</v>
      </c>
      <c r="D206" s="24">
        <v>5462</v>
      </c>
      <c r="E206" s="13">
        <v>105.592120712046</v>
      </c>
      <c r="F206" s="13">
        <v>-2.58</v>
      </c>
      <c r="G206" s="24">
        <v>4446</v>
      </c>
      <c r="H206" s="13">
        <v>109.0839778739735</v>
      </c>
      <c r="I206" s="13">
        <v>-0.62</v>
      </c>
      <c r="J206" s="24">
        <v>2413</v>
      </c>
      <c r="K206" s="13">
        <v>137.07226928676471</v>
      </c>
      <c r="L206" s="13">
        <v>-4.83</v>
      </c>
      <c r="M206" s="24">
        <v>3049</v>
      </c>
      <c r="N206" s="13">
        <v>100.7960537309489</v>
      </c>
      <c r="O206" s="13">
        <v>-7.18</v>
      </c>
      <c r="P206" s="24">
        <v>2033</v>
      </c>
    </row>
    <row r="207" spans="1:16" ht="17.25" customHeight="1" x14ac:dyDescent="0.15">
      <c r="A207" s="6">
        <v>202407</v>
      </c>
      <c r="B207" s="13">
        <v>129.20003610242861</v>
      </c>
      <c r="C207" s="13">
        <v>4.43</v>
      </c>
      <c r="D207" s="24">
        <v>5412</v>
      </c>
      <c r="E207" s="13">
        <v>110.38993950576391</v>
      </c>
      <c r="F207" s="13">
        <v>4.54</v>
      </c>
      <c r="G207" s="24">
        <v>4313</v>
      </c>
      <c r="H207" s="13">
        <v>111.5969935747115</v>
      </c>
      <c r="I207" s="13">
        <v>2.2999999999999998</v>
      </c>
      <c r="J207" s="24">
        <v>2171</v>
      </c>
      <c r="K207" s="13">
        <v>144.98075744828199</v>
      </c>
      <c r="L207" s="13">
        <v>5.77</v>
      </c>
      <c r="M207" s="24">
        <v>3241</v>
      </c>
      <c r="N207" s="13">
        <v>109.0095158970651</v>
      </c>
      <c r="O207" s="13">
        <v>8.15</v>
      </c>
      <c r="P207" s="24">
        <v>2142</v>
      </c>
    </row>
    <row r="208" spans="1:16" ht="17.25" customHeight="1" x14ac:dyDescent="0.15">
      <c r="A208" s="6">
        <v>202408</v>
      </c>
      <c r="B208" s="13">
        <v>124.97849241159081</v>
      </c>
      <c r="C208" s="13">
        <v>-3.27</v>
      </c>
      <c r="D208" s="24">
        <v>4933</v>
      </c>
      <c r="E208" s="13">
        <v>105.92973431072591</v>
      </c>
      <c r="F208" s="13">
        <v>-4.04</v>
      </c>
      <c r="G208" s="24">
        <v>3899</v>
      </c>
      <c r="H208" s="13">
        <v>107.1187945501575</v>
      </c>
      <c r="I208" s="13">
        <v>-4.01</v>
      </c>
      <c r="J208" s="24">
        <v>1989</v>
      </c>
      <c r="K208" s="13">
        <v>142.262947072987</v>
      </c>
      <c r="L208" s="13">
        <v>-1.87</v>
      </c>
      <c r="M208" s="24">
        <v>2944</v>
      </c>
      <c r="N208" s="13">
        <v>107.40055903789271</v>
      </c>
      <c r="O208" s="13">
        <v>-1.48</v>
      </c>
      <c r="P208" s="24">
        <v>1910</v>
      </c>
    </row>
    <row r="209" spans="1:16" ht="17.25" customHeight="1" x14ac:dyDescent="0.15">
      <c r="A209" s="6">
        <v>202409</v>
      </c>
      <c r="B209" s="13">
        <v>127.37741866603371</v>
      </c>
      <c r="C209" s="13">
        <v>1.92</v>
      </c>
      <c r="D209" s="24">
        <v>5270</v>
      </c>
      <c r="E209" s="13">
        <v>107.701499444945</v>
      </c>
      <c r="F209" s="13">
        <v>1.67</v>
      </c>
      <c r="G209" s="24">
        <v>4223</v>
      </c>
      <c r="H209" s="13">
        <v>109.9671382270724</v>
      </c>
      <c r="I209" s="13">
        <v>2.66</v>
      </c>
      <c r="J209" s="24">
        <v>2198</v>
      </c>
      <c r="K209" s="13">
        <v>140.452451106501</v>
      </c>
      <c r="L209" s="13">
        <v>-1.27</v>
      </c>
      <c r="M209" s="24">
        <v>3072</v>
      </c>
      <c r="N209" s="13">
        <v>104.43960231385449</v>
      </c>
      <c r="O209" s="13">
        <v>-2.76</v>
      </c>
      <c r="P209" s="24">
        <v>2025</v>
      </c>
    </row>
    <row r="210" spans="1:16" ht="17.25" customHeight="1" x14ac:dyDescent="0.15">
      <c r="A210" s="6">
        <v>202410</v>
      </c>
      <c r="B210" s="13">
        <v>125.3033195160464</v>
      </c>
      <c r="C210" s="13">
        <v>-1.63</v>
      </c>
      <c r="D210" s="24">
        <v>4916</v>
      </c>
      <c r="E210" s="13">
        <v>104.50520382496509</v>
      </c>
      <c r="F210" s="13">
        <v>-2.97</v>
      </c>
      <c r="G210" s="24">
        <v>3829</v>
      </c>
      <c r="H210" s="13">
        <v>107.1953886137661</v>
      </c>
      <c r="I210" s="13">
        <v>-2.52</v>
      </c>
      <c r="J210" s="24">
        <v>1994</v>
      </c>
      <c r="K210" s="13">
        <v>140.4452351117439</v>
      </c>
      <c r="L210" s="13">
        <v>-0.01</v>
      </c>
      <c r="M210" s="24">
        <v>2922</v>
      </c>
      <c r="N210" s="13">
        <v>101.0765330441469</v>
      </c>
      <c r="O210" s="13">
        <v>-3.22</v>
      </c>
      <c r="P210" s="24">
        <v>1835</v>
      </c>
    </row>
    <row r="211" spans="1:16" ht="17.25" customHeight="1" x14ac:dyDescent="0.15">
      <c r="A211" s="6">
        <v>202411</v>
      </c>
      <c r="B211" s="13">
        <v>126.31450648704219</v>
      </c>
      <c r="C211" s="13">
        <v>0.81</v>
      </c>
      <c r="D211" s="24">
        <v>5163</v>
      </c>
      <c r="E211" s="13">
        <v>106.9720552015018</v>
      </c>
      <c r="F211" s="13">
        <v>2.36</v>
      </c>
      <c r="G211" s="24">
        <v>4153</v>
      </c>
      <c r="H211" s="13">
        <v>109.85309587368</v>
      </c>
      <c r="I211" s="13">
        <v>2.48</v>
      </c>
      <c r="J211" s="24">
        <v>2191</v>
      </c>
      <c r="K211" s="13">
        <v>139.9238786742614</v>
      </c>
      <c r="L211" s="13">
        <v>-0.37</v>
      </c>
      <c r="M211" s="24">
        <v>2972</v>
      </c>
      <c r="N211" s="13">
        <v>102.8557485463309</v>
      </c>
      <c r="O211" s="13">
        <v>1.76</v>
      </c>
      <c r="P211" s="24">
        <v>1962</v>
      </c>
    </row>
    <row r="212" spans="1:16" ht="17.25" customHeight="1" thickBot="1" x14ac:dyDescent="0.2">
      <c r="A212" s="7">
        <v>202412</v>
      </c>
      <c r="B212" s="14">
        <v>126.09724338980379</v>
      </c>
      <c r="C212" s="14">
        <v>-0.17</v>
      </c>
      <c r="D212" s="25">
        <v>5672</v>
      </c>
      <c r="E212" s="14">
        <v>105.276732972484</v>
      </c>
      <c r="F212" s="14">
        <v>-1.58</v>
      </c>
      <c r="G212" s="25">
        <v>4510</v>
      </c>
      <c r="H212" s="14">
        <v>110.2239486992667</v>
      </c>
      <c r="I212" s="14">
        <v>0.34</v>
      </c>
      <c r="J212" s="25">
        <v>2503</v>
      </c>
      <c r="K212" s="14">
        <v>140.49914914812001</v>
      </c>
      <c r="L212" s="14">
        <v>0.41</v>
      </c>
      <c r="M212" s="25">
        <v>3169</v>
      </c>
      <c r="N212" s="14">
        <v>99.761153927133606</v>
      </c>
      <c r="O212" s="14">
        <v>-3.01</v>
      </c>
      <c r="P212" s="25">
        <v>2007</v>
      </c>
    </row>
    <row r="213" spans="1:16" ht="17.25" customHeight="1" x14ac:dyDescent="0.15">
      <c r="A213" s="5">
        <v>202501</v>
      </c>
      <c r="B213" s="12">
        <v>131.65553017102181</v>
      </c>
      <c r="C213" s="12">
        <v>4.41</v>
      </c>
      <c r="D213" s="23">
        <v>4261</v>
      </c>
      <c r="E213" s="12">
        <v>111.5507705037148</v>
      </c>
      <c r="F213" s="12">
        <v>5.96</v>
      </c>
      <c r="G213" s="23">
        <v>3410</v>
      </c>
      <c r="H213" s="12">
        <v>113.4507480834593</v>
      </c>
      <c r="I213" s="12">
        <v>2.93</v>
      </c>
      <c r="J213" s="23">
        <v>1669</v>
      </c>
      <c r="K213" s="12">
        <v>148.22403352231279</v>
      </c>
      <c r="L213" s="12">
        <v>5.5</v>
      </c>
      <c r="M213" s="23">
        <v>2592</v>
      </c>
      <c r="N213" s="12">
        <v>109.6692646605906</v>
      </c>
      <c r="O213" s="12">
        <v>9.93</v>
      </c>
      <c r="P213" s="23">
        <v>1741</v>
      </c>
    </row>
    <row r="214" spans="1:16" ht="17.25" customHeight="1" x14ac:dyDescent="0.15">
      <c r="A214" s="6">
        <v>202502</v>
      </c>
      <c r="B214" s="13">
        <v>132.40250899524071</v>
      </c>
      <c r="C214" s="13">
        <v>0.56999999999999995</v>
      </c>
      <c r="D214" s="24">
        <v>4941</v>
      </c>
      <c r="E214" s="13">
        <v>110.6611024022817</v>
      </c>
      <c r="F214" s="13">
        <v>-0.8</v>
      </c>
      <c r="G214" s="24">
        <v>3870</v>
      </c>
      <c r="H214" s="13">
        <v>110.539712119611</v>
      </c>
      <c r="I214" s="13">
        <v>-2.57</v>
      </c>
      <c r="J214" s="24">
        <v>1946</v>
      </c>
      <c r="K214" s="13">
        <v>151.9853025500195</v>
      </c>
      <c r="L214" s="13">
        <v>2.54</v>
      </c>
      <c r="M214" s="24">
        <v>2995</v>
      </c>
      <c r="N214" s="13">
        <v>110.57947638223931</v>
      </c>
      <c r="O214" s="13">
        <v>0.83</v>
      </c>
      <c r="P214" s="24">
        <v>1924</v>
      </c>
    </row>
    <row r="215" spans="1:16" ht="17.25" customHeight="1" x14ac:dyDescent="0.15">
      <c r="A215" s="6">
        <v>202503</v>
      </c>
      <c r="B215" s="13">
        <v>131.52738528408079</v>
      </c>
      <c r="C215" s="13">
        <v>-0.66</v>
      </c>
      <c r="D215" s="24">
        <v>7102</v>
      </c>
      <c r="E215" s="13">
        <v>108.4691407909599</v>
      </c>
      <c r="F215" s="13">
        <v>-1.98</v>
      </c>
      <c r="G215" s="24">
        <v>5665</v>
      </c>
      <c r="H215" s="13">
        <v>111.31878946135321</v>
      </c>
      <c r="I215" s="13">
        <v>0.7</v>
      </c>
      <c r="J215" s="24">
        <v>2749</v>
      </c>
      <c r="K215" s="13">
        <v>150.90079153218221</v>
      </c>
      <c r="L215" s="13">
        <v>-0.71</v>
      </c>
      <c r="M215" s="24">
        <v>4353</v>
      </c>
      <c r="N215" s="13">
        <v>106.2321328239682</v>
      </c>
      <c r="O215" s="13">
        <v>-3.93</v>
      </c>
      <c r="P215" s="24">
        <v>2916</v>
      </c>
    </row>
    <row r="216" spans="1:16" ht="17.25" customHeight="1" x14ac:dyDescent="0.15">
      <c r="A216" s="6">
        <v>202504</v>
      </c>
      <c r="B216" s="13">
        <v>130.1008438939443</v>
      </c>
      <c r="C216" s="13">
        <v>-1.08</v>
      </c>
      <c r="D216" s="24">
        <v>5442</v>
      </c>
      <c r="E216" s="13">
        <v>105.30460640394109</v>
      </c>
      <c r="F216" s="13">
        <v>-2.92</v>
      </c>
      <c r="G216" s="24">
        <v>4110</v>
      </c>
      <c r="H216" s="13">
        <v>109.1586711473602</v>
      </c>
      <c r="I216" s="13">
        <v>-1.94</v>
      </c>
      <c r="J216" s="24">
        <v>2056</v>
      </c>
      <c r="K216" s="13">
        <v>148.85187396157079</v>
      </c>
      <c r="L216" s="13">
        <v>-1.36</v>
      </c>
      <c r="M216" s="24">
        <v>3386</v>
      </c>
      <c r="N216" s="13">
        <v>101.24789760582139</v>
      </c>
      <c r="O216" s="13">
        <v>-4.6900000000000004</v>
      </c>
      <c r="P216" s="24">
        <v>2054</v>
      </c>
    </row>
    <row r="217" spans="1:16" ht="17.25" customHeight="1" x14ac:dyDescent="0.15">
      <c r="A217" s="6">
        <v>202505</v>
      </c>
      <c r="B217" s="13">
        <v>135.19212475569711</v>
      </c>
      <c r="C217" s="13">
        <v>3.91</v>
      </c>
      <c r="D217" s="24">
        <v>5384</v>
      </c>
      <c r="E217" s="13">
        <v>110.9294610450612</v>
      </c>
      <c r="F217" s="13">
        <v>5.34</v>
      </c>
      <c r="G217" s="24">
        <v>4195</v>
      </c>
      <c r="H217" s="13">
        <v>117.416548858045</v>
      </c>
      <c r="I217" s="13">
        <v>7.57</v>
      </c>
      <c r="J217" s="24">
        <v>2194</v>
      </c>
      <c r="K217" s="13">
        <v>153.340098189136</v>
      </c>
      <c r="L217" s="13">
        <v>3.02</v>
      </c>
      <c r="M217" s="24">
        <v>3190</v>
      </c>
      <c r="N217" s="13">
        <v>106.34147680976071</v>
      </c>
      <c r="O217" s="13">
        <v>5.03</v>
      </c>
      <c r="P217" s="24">
        <v>2001</v>
      </c>
    </row>
    <row r="218" spans="1:16" ht="17.25" customHeight="1" x14ac:dyDescent="0.15">
      <c r="A218" s="6">
        <v>202506</v>
      </c>
      <c r="B218" s="13">
        <v>129.9832475475734</v>
      </c>
      <c r="C218" s="13">
        <v>-3.85</v>
      </c>
      <c r="D218" s="24">
        <v>5742</v>
      </c>
      <c r="E218" s="13">
        <v>107.696084774128</v>
      </c>
      <c r="F218" s="13">
        <v>-2.91</v>
      </c>
      <c r="G218" s="24">
        <v>4543</v>
      </c>
      <c r="H218" s="13">
        <v>108.9453293246916</v>
      </c>
      <c r="I218" s="13">
        <v>-7.21</v>
      </c>
      <c r="J218" s="24">
        <v>2422</v>
      </c>
      <c r="K218" s="13">
        <v>149.52726249087979</v>
      </c>
      <c r="L218" s="13">
        <v>-2.4900000000000002</v>
      </c>
      <c r="M218" s="24">
        <v>3320</v>
      </c>
      <c r="N218" s="13">
        <v>105.2433443986265</v>
      </c>
      <c r="O218" s="13">
        <v>-1.03</v>
      </c>
      <c r="P218" s="24">
        <v>2121</v>
      </c>
    </row>
    <row r="219" spans="1:16" ht="17.25" customHeight="1" x14ac:dyDescent="0.15">
      <c r="A219" s="6">
        <v>202507</v>
      </c>
      <c r="B219" s="13">
        <v>132.13637712376519</v>
      </c>
      <c r="C219" s="13">
        <v>1.66</v>
      </c>
      <c r="D219" s="24">
        <v>5543</v>
      </c>
      <c r="E219" s="13">
        <v>105.8149854170928</v>
      </c>
      <c r="F219" s="13">
        <v>-1.75</v>
      </c>
      <c r="G219" s="24">
        <v>4138</v>
      </c>
      <c r="H219" s="13">
        <v>109.0031270503499</v>
      </c>
      <c r="I219" s="13">
        <v>0.05</v>
      </c>
      <c r="J219" s="24">
        <v>2120</v>
      </c>
      <c r="K219" s="13">
        <v>152.65588996056439</v>
      </c>
      <c r="L219" s="13">
        <v>2.09</v>
      </c>
      <c r="M219" s="24">
        <v>3423</v>
      </c>
      <c r="N219" s="13">
        <v>102.528349447531</v>
      </c>
      <c r="O219" s="13">
        <v>-2.58</v>
      </c>
      <c r="P219" s="24">
        <v>2018</v>
      </c>
    </row>
    <row r="220" spans="1:16" ht="17.25" customHeight="1" x14ac:dyDescent="0.15">
      <c r="A220" s="6">
        <v>202508</v>
      </c>
      <c r="B220" s="13">
        <v>122.46998755940579</v>
      </c>
      <c r="C220" s="13">
        <v>-7.32</v>
      </c>
      <c r="D220" s="24">
        <v>4834</v>
      </c>
      <c r="E220" s="13">
        <v>99.815194400796599</v>
      </c>
      <c r="F220" s="13">
        <v>-5.67</v>
      </c>
      <c r="G220" s="24">
        <v>3670</v>
      </c>
      <c r="H220" s="13">
        <v>104.04404301554111</v>
      </c>
      <c r="I220" s="13">
        <v>-4.55</v>
      </c>
      <c r="J220" s="24">
        <v>1928</v>
      </c>
      <c r="K220" s="13">
        <v>140.27365794513599</v>
      </c>
      <c r="L220" s="13">
        <v>-8.11</v>
      </c>
      <c r="M220" s="24">
        <v>2906</v>
      </c>
      <c r="N220" s="13">
        <v>98.1754245045055</v>
      </c>
      <c r="O220" s="13">
        <v>-4.25</v>
      </c>
      <c r="P220" s="24">
        <v>1742</v>
      </c>
    </row>
    <row r="221" spans="1:16" ht="17.25" customHeight="1" x14ac:dyDescent="0.15">
      <c r="A221" s="6">
        <v>202509</v>
      </c>
      <c r="B221" s="13">
        <v>128.7326772723749</v>
      </c>
      <c r="C221" s="13">
        <v>5.1100000000000003</v>
      </c>
      <c r="D221" s="24">
        <v>5334</v>
      </c>
      <c r="E221" s="13">
        <v>105.53448634205709</v>
      </c>
      <c r="F221" s="13">
        <v>5.73</v>
      </c>
      <c r="G221" s="24">
        <v>4147</v>
      </c>
      <c r="H221" s="13">
        <v>110.49294744059669</v>
      </c>
      <c r="I221" s="13">
        <v>6.2</v>
      </c>
      <c r="J221" s="24">
        <v>2212</v>
      </c>
      <c r="K221" s="13">
        <v>142.2937516648972</v>
      </c>
      <c r="L221" s="13">
        <v>1.44</v>
      </c>
      <c r="M221" s="24">
        <v>3122</v>
      </c>
      <c r="N221" s="13">
        <v>99.574985671833801</v>
      </c>
      <c r="O221" s="13">
        <v>1.43</v>
      </c>
      <c r="P221" s="24">
        <v>1935</v>
      </c>
    </row>
    <row r="222" spans="1:16" ht="17.25" customHeight="1" x14ac:dyDescent="0.15">
      <c r="A222" s="6">
        <v>202510</v>
      </c>
      <c r="B222" s="13">
        <v>147.00490886489109</v>
      </c>
      <c r="C222" s="13">
        <v>14.19</v>
      </c>
      <c r="D222" s="24">
        <v>5752</v>
      </c>
      <c r="E222" s="13">
        <v>118.3608969450032</v>
      </c>
      <c r="F222" s="13">
        <v>12.15</v>
      </c>
      <c r="G222" s="24">
        <v>4323</v>
      </c>
      <c r="H222" s="13">
        <v>122.3663442503068</v>
      </c>
      <c r="I222" s="13">
        <v>10.75</v>
      </c>
      <c r="J222" s="24">
        <v>2268</v>
      </c>
      <c r="K222" s="13">
        <v>167.84518976036571</v>
      </c>
      <c r="L222" s="13">
        <v>17.96</v>
      </c>
      <c r="M222" s="24">
        <v>3484</v>
      </c>
      <c r="N222" s="13">
        <v>113.24017626328229</v>
      </c>
      <c r="O222" s="13">
        <v>13.72</v>
      </c>
      <c r="P222" s="24">
        <v>2055</v>
      </c>
    </row>
    <row r="223" spans="1:16" ht="17.25" customHeight="1" x14ac:dyDescent="0.15">
      <c r="A223" s="6">
        <v>202511</v>
      </c>
      <c r="B223" s="13">
        <v>133.1020202055519</v>
      </c>
      <c r="C223" s="13">
        <v>-9.4600000000000009</v>
      </c>
      <c r="D223" s="24">
        <v>5423</v>
      </c>
      <c r="E223" s="13">
        <v>107.58344857638561</v>
      </c>
      <c r="F223" s="13">
        <v>-9.11</v>
      </c>
      <c r="G223" s="24">
        <v>4162</v>
      </c>
      <c r="H223" s="13">
        <v>105.9418688115251</v>
      </c>
      <c r="I223" s="13">
        <v>-13.42</v>
      </c>
      <c r="J223" s="24">
        <v>2112</v>
      </c>
      <c r="K223" s="13">
        <v>156.5354528960612</v>
      </c>
      <c r="L223" s="13">
        <v>-6.74</v>
      </c>
      <c r="M223" s="24">
        <v>3311</v>
      </c>
      <c r="N223" s="13">
        <v>108.0638294176034</v>
      </c>
      <c r="O223" s="13">
        <v>-4.57</v>
      </c>
      <c r="P223" s="24">
        <v>2050</v>
      </c>
    </row>
    <row r="224" spans="1:16" ht="17.25" customHeight="1" thickBot="1" x14ac:dyDescent="0.2">
      <c r="A224" s="7">
        <v>202512</v>
      </c>
      <c r="B224" s="14">
        <v>139.4458079820248</v>
      </c>
      <c r="C224" s="14">
        <v>4.7699999999999996</v>
      </c>
      <c r="D224" s="25">
        <v>6260</v>
      </c>
      <c r="E224" s="14">
        <v>115.2259540017472</v>
      </c>
      <c r="F224" s="14">
        <v>7.1</v>
      </c>
      <c r="G224" s="25">
        <v>4932</v>
      </c>
      <c r="H224" s="14">
        <v>113.01363138106581</v>
      </c>
      <c r="I224" s="14">
        <v>6.68</v>
      </c>
      <c r="J224" s="25">
        <v>2567</v>
      </c>
      <c r="K224" s="14">
        <v>164.30722459089139</v>
      </c>
      <c r="L224" s="14">
        <v>4.96</v>
      </c>
      <c r="M224" s="25">
        <v>3693</v>
      </c>
      <c r="N224" s="14">
        <v>117.8020175705842</v>
      </c>
      <c r="O224" s="14">
        <v>9.01</v>
      </c>
      <c r="P224" s="25">
        <v>2365</v>
      </c>
    </row>
    <row r="225" spans="1:16" ht="17.25" customHeight="1" x14ac:dyDescent="0.15">
      <c r="A225" s="5">
        <v>202601</v>
      </c>
      <c r="B225" s="12">
        <v>141.03574446812129</v>
      </c>
      <c r="C225" s="12">
        <v>1.1399999999999999</v>
      </c>
      <c r="D225" s="23">
        <v>4589</v>
      </c>
      <c r="E225" s="12">
        <v>113.59750346687061</v>
      </c>
      <c r="F225" s="12">
        <v>-1.41</v>
      </c>
      <c r="G225" s="23">
        <v>3489</v>
      </c>
      <c r="H225" s="12">
        <v>113.9957865820374</v>
      </c>
      <c r="I225" s="12">
        <v>0.87</v>
      </c>
      <c r="J225" s="23">
        <v>1681</v>
      </c>
      <c r="K225" s="12">
        <v>165.94994633413879</v>
      </c>
      <c r="L225" s="12">
        <v>1</v>
      </c>
      <c r="M225" s="23">
        <v>2908</v>
      </c>
      <c r="N225" s="12">
        <v>113.11168793243181</v>
      </c>
      <c r="O225" s="12">
        <v>-3.98</v>
      </c>
      <c r="P225" s="23">
        <v>1808</v>
      </c>
    </row>
    <row r="226" spans="1:16" ht="17.25" customHeight="1" x14ac:dyDescent="0.15">
      <c r="A226" s="6"/>
      <c r="B226" s="13"/>
      <c r="C226" s="13"/>
      <c r="D226" s="24"/>
      <c r="E226" s="13"/>
      <c r="F226" s="13"/>
      <c r="G226" s="24"/>
      <c r="H226" s="13"/>
      <c r="I226" s="13"/>
      <c r="J226" s="24"/>
      <c r="K226" s="13"/>
      <c r="L226" s="13"/>
      <c r="M226" s="24"/>
      <c r="N226" s="13"/>
      <c r="O226" s="13"/>
      <c r="P226" s="24"/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96.550890969495612</v>
      </c>
      <c r="C239" s="12" t="s">
        <v>48</v>
      </c>
      <c r="D239" s="23">
        <v>47952</v>
      </c>
      <c r="E239" s="12">
        <v>99.128897597546427</v>
      </c>
      <c r="F239" s="12" t="s">
        <v>48</v>
      </c>
      <c r="G239" s="23">
        <v>46543</v>
      </c>
      <c r="H239" s="12">
        <v>104.86479602665875</v>
      </c>
      <c r="I239" s="12" t="s">
        <v>48</v>
      </c>
      <c r="J239" s="23">
        <v>24703</v>
      </c>
      <c r="K239" s="12">
        <v>89.049333537612995</v>
      </c>
      <c r="L239" s="12" t="s">
        <v>48</v>
      </c>
      <c r="M239" s="23">
        <v>23249</v>
      </c>
      <c r="N239" s="12">
        <v>93.353280615516127</v>
      </c>
      <c r="O239" s="12" t="s">
        <v>48</v>
      </c>
      <c r="P239" s="23">
        <v>21840</v>
      </c>
    </row>
    <row r="240" spans="1:16" ht="17.25" customHeight="1" x14ac:dyDescent="0.15">
      <c r="A240" s="6">
        <v>2009</v>
      </c>
      <c r="B240" s="13">
        <v>99.824826336454237</v>
      </c>
      <c r="C240" s="13">
        <v>3.39</v>
      </c>
      <c r="D240" s="24">
        <v>49578</v>
      </c>
      <c r="E240" s="13">
        <v>102.05955017890611</v>
      </c>
      <c r="F240" s="13">
        <v>2.96</v>
      </c>
      <c r="G240" s="24">
        <v>47919</v>
      </c>
      <c r="H240" s="13">
        <v>102.76350978477736</v>
      </c>
      <c r="I240" s="13">
        <v>-2</v>
      </c>
      <c r="J240" s="24">
        <v>24208</v>
      </c>
      <c r="K240" s="13">
        <v>97.173280220622033</v>
      </c>
      <c r="L240" s="13">
        <v>9.1199999999999992</v>
      </c>
      <c r="M240" s="24">
        <v>25370</v>
      </c>
      <c r="N240" s="13">
        <v>101.35071596494979</v>
      </c>
      <c r="O240" s="13">
        <v>8.57</v>
      </c>
      <c r="P240" s="24">
        <v>23711</v>
      </c>
    </row>
    <row r="241" spans="1:16" ht="17.25" customHeight="1" x14ac:dyDescent="0.15">
      <c r="A241" s="6">
        <v>2010</v>
      </c>
      <c r="B241" s="13">
        <v>100</v>
      </c>
      <c r="C241" s="13">
        <v>0.18</v>
      </c>
      <c r="D241" s="24">
        <v>49665</v>
      </c>
      <c r="E241" s="13">
        <v>100</v>
      </c>
      <c r="F241" s="13">
        <v>-2.02</v>
      </c>
      <c r="G241" s="24">
        <v>46952</v>
      </c>
      <c r="H241" s="13">
        <v>100</v>
      </c>
      <c r="I241" s="13">
        <v>-2.69</v>
      </c>
      <c r="J241" s="24">
        <v>23557</v>
      </c>
      <c r="K241" s="13">
        <v>100</v>
      </c>
      <c r="L241" s="13">
        <v>2.91</v>
      </c>
      <c r="M241" s="24">
        <v>26108</v>
      </c>
      <c r="N241" s="13">
        <v>100</v>
      </c>
      <c r="O241" s="13">
        <v>-1.33</v>
      </c>
      <c r="P241" s="24">
        <v>23395</v>
      </c>
    </row>
    <row r="242" spans="1:16" ht="17.25" customHeight="1" x14ac:dyDescent="0.15">
      <c r="A242" s="6">
        <v>2011</v>
      </c>
      <c r="B242" s="13">
        <v>95.278365045806908</v>
      </c>
      <c r="C242" s="13">
        <v>-4.72</v>
      </c>
      <c r="D242" s="24">
        <v>47320</v>
      </c>
      <c r="E242" s="13">
        <v>95.216391208042268</v>
      </c>
      <c r="F242" s="13">
        <v>-4.78</v>
      </c>
      <c r="G242" s="24">
        <v>44706</v>
      </c>
      <c r="H242" s="13">
        <v>96.417200832024449</v>
      </c>
      <c r="I242" s="13">
        <v>-3.58</v>
      </c>
      <c r="J242" s="24">
        <v>22713</v>
      </c>
      <c r="K242" s="13">
        <v>94.250804351156731</v>
      </c>
      <c r="L242" s="13">
        <v>-5.75</v>
      </c>
      <c r="M242" s="24">
        <v>24607</v>
      </c>
      <c r="N242" s="13">
        <v>94.00726650993802</v>
      </c>
      <c r="O242" s="13">
        <v>-5.99</v>
      </c>
      <c r="P242" s="24">
        <v>21993</v>
      </c>
    </row>
    <row r="243" spans="1:16" ht="17.25" customHeight="1" x14ac:dyDescent="0.15">
      <c r="A243" s="6">
        <v>2012</v>
      </c>
      <c r="B243" s="13">
        <v>95.167623074599817</v>
      </c>
      <c r="C243" s="13">
        <v>-0.12</v>
      </c>
      <c r="D243" s="24">
        <v>47265</v>
      </c>
      <c r="E243" s="13">
        <v>95.64022831828251</v>
      </c>
      <c r="F243" s="13">
        <v>0.45</v>
      </c>
      <c r="G243" s="24">
        <v>44905</v>
      </c>
      <c r="H243" s="13">
        <v>98.183130279747004</v>
      </c>
      <c r="I243" s="13">
        <v>1.83</v>
      </c>
      <c r="J243" s="24">
        <v>23129</v>
      </c>
      <c r="K243" s="13">
        <v>92.446759613911439</v>
      </c>
      <c r="L243" s="13">
        <v>-1.91</v>
      </c>
      <c r="M243" s="24">
        <v>24136</v>
      </c>
      <c r="N243" s="13">
        <v>93.079717888437699</v>
      </c>
      <c r="O243" s="13">
        <v>-0.99</v>
      </c>
      <c r="P243" s="24">
        <v>21776</v>
      </c>
    </row>
    <row r="244" spans="1:16" ht="17.25" customHeight="1" x14ac:dyDescent="0.15">
      <c r="A244" s="6">
        <v>2013</v>
      </c>
      <c r="B244" s="13">
        <v>98.715393133997793</v>
      </c>
      <c r="C244" s="13">
        <v>3.73</v>
      </c>
      <c r="D244" s="24">
        <v>49027</v>
      </c>
      <c r="E244" s="13">
        <v>98.338728914636221</v>
      </c>
      <c r="F244" s="13">
        <v>2.82</v>
      </c>
      <c r="G244" s="24">
        <v>46172</v>
      </c>
      <c r="H244" s="13">
        <v>98.892049072462541</v>
      </c>
      <c r="I244" s="13">
        <v>0.72</v>
      </c>
      <c r="J244" s="24">
        <v>23296</v>
      </c>
      <c r="K244" s="13">
        <v>98.555998161483075</v>
      </c>
      <c r="L244" s="13">
        <v>6.61</v>
      </c>
      <c r="M244" s="24">
        <v>25731</v>
      </c>
      <c r="N244" s="13">
        <v>97.781577260098302</v>
      </c>
      <c r="O244" s="13">
        <v>5.05</v>
      </c>
      <c r="P244" s="24">
        <v>22876</v>
      </c>
    </row>
    <row r="245" spans="1:16" ht="17.25" customHeight="1" x14ac:dyDescent="0.15">
      <c r="A245" s="6">
        <v>2014</v>
      </c>
      <c r="B245" s="13">
        <v>96.899224806201545</v>
      </c>
      <c r="C245" s="13">
        <v>-1.84</v>
      </c>
      <c r="D245" s="24">
        <v>48125</v>
      </c>
      <c r="E245" s="13">
        <v>95.657266996081106</v>
      </c>
      <c r="F245" s="13">
        <v>-2.73</v>
      </c>
      <c r="G245" s="24">
        <v>44913</v>
      </c>
      <c r="H245" s="13">
        <v>96.633696990278892</v>
      </c>
      <c r="I245" s="13">
        <v>-2.2799999999999998</v>
      </c>
      <c r="J245" s="24">
        <v>22764</v>
      </c>
      <c r="K245" s="13">
        <v>97.138808028190596</v>
      </c>
      <c r="L245" s="13">
        <v>-1.44</v>
      </c>
      <c r="M245" s="24">
        <v>25361</v>
      </c>
      <c r="N245" s="13">
        <v>94.674075657191707</v>
      </c>
      <c r="O245" s="13">
        <v>-3.18</v>
      </c>
      <c r="P245" s="24">
        <v>22149</v>
      </c>
    </row>
    <row r="246" spans="1:16" ht="17.25" customHeight="1" x14ac:dyDescent="0.15">
      <c r="A246" s="6">
        <v>2015</v>
      </c>
      <c r="B246" s="13">
        <v>101.59065740461088</v>
      </c>
      <c r="C246" s="13">
        <v>4.84</v>
      </c>
      <c r="D246" s="24">
        <v>50455</v>
      </c>
      <c r="E246" s="13">
        <v>98.515505196796724</v>
      </c>
      <c r="F246" s="13">
        <v>2.99</v>
      </c>
      <c r="G246" s="24">
        <v>46255</v>
      </c>
      <c r="H246" s="13">
        <v>100.64948847476333</v>
      </c>
      <c r="I246" s="13">
        <v>4.16</v>
      </c>
      <c r="J246" s="24">
        <v>23710</v>
      </c>
      <c r="K246" s="13">
        <v>102.43986517542515</v>
      </c>
      <c r="L246" s="13">
        <v>5.46</v>
      </c>
      <c r="M246" s="24">
        <v>26745</v>
      </c>
      <c r="N246" s="13">
        <v>96.366745030989534</v>
      </c>
      <c r="O246" s="13">
        <v>1.79</v>
      </c>
      <c r="P246" s="24">
        <v>22545</v>
      </c>
    </row>
    <row r="247" spans="1:16" ht="17.25" customHeight="1" x14ac:dyDescent="0.15">
      <c r="A247" s="6">
        <v>2016</v>
      </c>
      <c r="B247" s="13">
        <v>102.44639081848383</v>
      </c>
      <c r="C247" s="13">
        <v>0.84</v>
      </c>
      <c r="D247" s="24">
        <v>50880</v>
      </c>
      <c r="E247" s="13">
        <v>97.467626512182662</v>
      </c>
      <c r="F247" s="13">
        <v>-1.06</v>
      </c>
      <c r="G247" s="24">
        <v>45763</v>
      </c>
      <c r="H247" s="13">
        <v>99.583987774334588</v>
      </c>
      <c r="I247" s="13">
        <v>-1.06</v>
      </c>
      <c r="J247" s="24">
        <v>23459</v>
      </c>
      <c r="K247" s="13">
        <v>105.02910985138654</v>
      </c>
      <c r="L247" s="13">
        <v>2.5299999999999998</v>
      </c>
      <c r="M247" s="24">
        <v>27421</v>
      </c>
      <c r="N247" s="13">
        <v>95.336610386834792</v>
      </c>
      <c r="O247" s="13">
        <v>-1.07</v>
      </c>
      <c r="P247" s="24">
        <v>22304</v>
      </c>
    </row>
    <row r="248" spans="1:16" ht="17.25" customHeight="1" x14ac:dyDescent="0.15">
      <c r="A248" s="6">
        <v>2017</v>
      </c>
      <c r="B248" s="13">
        <v>103.69878183831671</v>
      </c>
      <c r="C248" s="13">
        <v>1.22</v>
      </c>
      <c r="D248" s="24">
        <v>51502</v>
      </c>
      <c r="E248" s="13">
        <v>97.148151303458846</v>
      </c>
      <c r="F248" s="13">
        <v>-0.33</v>
      </c>
      <c r="G248" s="24">
        <v>45613</v>
      </c>
      <c r="H248" s="13">
        <v>97.88597868998599</v>
      </c>
      <c r="I248" s="13">
        <v>-1.71</v>
      </c>
      <c r="J248" s="24">
        <v>23059</v>
      </c>
      <c r="K248" s="13">
        <v>108.94361881415658</v>
      </c>
      <c r="L248" s="13">
        <v>3.73</v>
      </c>
      <c r="M248" s="24">
        <v>28443</v>
      </c>
      <c r="N248" s="13">
        <v>96.40521478948493</v>
      </c>
      <c r="O248" s="13">
        <v>1.1200000000000001</v>
      </c>
      <c r="P248" s="24">
        <v>22554</v>
      </c>
    </row>
    <row r="249" spans="1:16" ht="17.25" customHeight="1" x14ac:dyDescent="0.15">
      <c r="A249" s="6">
        <v>2018</v>
      </c>
      <c r="B249" s="13">
        <v>103.0222490687607</v>
      </c>
      <c r="C249" s="13">
        <v>-0.65</v>
      </c>
      <c r="D249" s="24">
        <v>51166</v>
      </c>
      <c r="E249" s="13">
        <v>96.466604191514733</v>
      </c>
      <c r="F249" s="13">
        <v>-0.7</v>
      </c>
      <c r="G249" s="24">
        <v>45293</v>
      </c>
      <c r="H249" s="13">
        <v>96.557286581483211</v>
      </c>
      <c r="I249" s="13">
        <v>-1.36</v>
      </c>
      <c r="J249" s="24">
        <v>22746</v>
      </c>
      <c r="K249" s="13">
        <v>108.85552321127622</v>
      </c>
      <c r="L249" s="13">
        <v>-0.08</v>
      </c>
      <c r="M249" s="24">
        <v>28420</v>
      </c>
      <c r="N249" s="13">
        <v>96.375293866210725</v>
      </c>
      <c r="O249" s="13">
        <v>-0.03</v>
      </c>
      <c r="P249" s="24">
        <v>22547</v>
      </c>
    </row>
    <row r="250" spans="1:16" ht="17.25" customHeight="1" x14ac:dyDescent="0.15">
      <c r="A250" s="39">
        <v>2019</v>
      </c>
      <c r="B250" s="40">
        <v>107.0512433303131</v>
      </c>
      <c r="C250" s="40">
        <v>3.91</v>
      </c>
      <c r="D250" s="41">
        <v>53167</v>
      </c>
      <c r="E250" s="40">
        <v>100.94138694837281</v>
      </c>
      <c r="F250" s="40">
        <v>4.6399999999999997</v>
      </c>
      <c r="G250" s="41">
        <v>47394</v>
      </c>
      <c r="H250" s="40">
        <v>101.26077174512884</v>
      </c>
      <c r="I250" s="40">
        <v>4.87</v>
      </c>
      <c r="J250" s="41">
        <v>23854</v>
      </c>
      <c r="K250" s="40">
        <v>112.27593074919564</v>
      </c>
      <c r="L250" s="40">
        <v>3.14</v>
      </c>
      <c r="M250" s="41">
        <v>29313</v>
      </c>
      <c r="N250" s="40">
        <v>100.61979055353707</v>
      </c>
      <c r="O250" s="40">
        <v>4.4000000000000004</v>
      </c>
      <c r="P250" s="41">
        <v>23540</v>
      </c>
    </row>
    <row r="251" spans="1:16" ht="17.25" customHeight="1" x14ac:dyDescent="0.15">
      <c r="A251" s="39">
        <v>2020</v>
      </c>
      <c r="B251" s="40">
        <v>101.56649551998389</v>
      </c>
      <c r="C251" s="40">
        <v>-5.12</v>
      </c>
      <c r="D251" s="41">
        <v>50443</v>
      </c>
      <c r="E251" s="40">
        <v>94.600868972567724</v>
      </c>
      <c r="F251" s="40">
        <v>-6.28</v>
      </c>
      <c r="G251" s="41">
        <v>44417</v>
      </c>
      <c r="H251" s="40">
        <v>97.036974147811691</v>
      </c>
      <c r="I251" s="40">
        <v>-4.17</v>
      </c>
      <c r="J251" s="41">
        <v>22859</v>
      </c>
      <c r="K251" s="40">
        <v>105.65343955875595</v>
      </c>
      <c r="L251" s="40">
        <v>-5.9</v>
      </c>
      <c r="M251" s="41">
        <v>27584</v>
      </c>
      <c r="N251" s="40">
        <v>92.147894849326789</v>
      </c>
      <c r="O251" s="40">
        <v>-8.42</v>
      </c>
      <c r="P251" s="41">
        <v>21558</v>
      </c>
    </row>
    <row r="252" spans="1:16" ht="17.25" customHeight="1" x14ac:dyDescent="0.15">
      <c r="A252" s="39">
        <v>2021</v>
      </c>
      <c r="B252" s="40">
        <v>106.23577972415181</v>
      </c>
      <c r="C252" s="40">
        <v>4.5999999999999996</v>
      </c>
      <c r="D252" s="41">
        <v>52762</v>
      </c>
      <c r="E252" s="40">
        <v>97.699778497188618</v>
      </c>
      <c r="F252" s="40">
        <v>3.28</v>
      </c>
      <c r="G252" s="41">
        <v>45872</v>
      </c>
      <c r="H252" s="40">
        <v>98.981194549390835</v>
      </c>
      <c r="I252" s="40">
        <v>2</v>
      </c>
      <c r="J252" s="41">
        <v>23317</v>
      </c>
      <c r="K252" s="40">
        <v>112.78152290485674</v>
      </c>
      <c r="L252" s="40">
        <v>6.75</v>
      </c>
      <c r="M252" s="41">
        <v>29445</v>
      </c>
      <c r="N252" s="40">
        <v>96.409489207095532</v>
      </c>
      <c r="O252" s="40">
        <v>4.62</v>
      </c>
      <c r="P252" s="41">
        <v>22555</v>
      </c>
    </row>
    <row r="253" spans="1:16" ht="17.25" customHeight="1" x14ac:dyDescent="0.15">
      <c r="A253" s="39">
        <v>2022</v>
      </c>
      <c r="B253" s="40">
        <v>108.80297996577066</v>
      </c>
      <c r="C253" s="40">
        <v>2.42</v>
      </c>
      <c r="D253" s="41">
        <v>54037</v>
      </c>
      <c r="E253" s="40">
        <v>95.512438234792981</v>
      </c>
      <c r="F253" s="40">
        <v>-2.2400000000000002</v>
      </c>
      <c r="G253" s="41">
        <v>44845</v>
      </c>
      <c r="H253" s="40">
        <v>97.928428917094706</v>
      </c>
      <c r="I253" s="40">
        <v>-1.06</v>
      </c>
      <c r="J253" s="41">
        <v>23069</v>
      </c>
      <c r="K253" s="40">
        <v>118.61498391297687</v>
      </c>
      <c r="L253" s="40">
        <v>5.17</v>
      </c>
      <c r="M253" s="41">
        <v>30968</v>
      </c>
      <c r="N253" s="40">
        <v>93.079717888437699</v>
      </c>
      <c r="O253" s="40">
        <v>-3.45</v>
      </c>
      <c r="P253" s="41">
        <v>21776</v>
      </c>
    </row>
    <row r="254" spans="1:16" ht="17.25" customHeight="1" x14ac:dyDescent="0.15">
      <c r="A254" s="39">
        <v>2023</v>
      </c>
      <c r="B254" s="40">
        <v>116.49854021947046</v>
      </c>
      <c r="C254" s="40">
        <v>7.07</v>
      </c>
      <c r="D254" s="41">
        <v>57859</v>
      </c>
      <c r="E254" s="40">
        <v>99.842392230362918</v>
      </c>
      <c r="F254" s="40">
        <v>4.53</v>
      </c>
      <c r="G254" s="41">
        <v>46878</v>
      </c>
      <c r="H254" s="40">
        <v>102.05883601477268</v>
      </c>
      <c r="I254" s="40">
        <v>4.22</v>
      </c>
      <c r="J254" s="41">
        <v>24042</v>
      </c>
      <c r="K254" s="40">
        <v>129.52734793932893</v>
      </c>
      <c r="L254" s="40">
        <v>9.1999999999999993</v>
      </c>
      <c r="M254" s="41">
        <v>33817</v>
      </c>
      <c r="N254" s="40">
        <v>97.610600555674282</v>
      </c>
      <c r="O254" s="40">
        <v>4.87</v>
      </c>
      <c r="P254" s="41">
        <v>22836</v>
      </c>
    </row>
    <row r="255" spans="1:16" ht="17.25" customHeight="1" x14ac:dyDescent="0.15">
      <c r="A255" s="39">
        <v>2024</v>
      </c>
      <c r="B255" s="40">
        <v>124.84244437732809</v>
      </c>
      <c r="C255" s="40">
        <v>7.16</v>
      </c>
      <c r="D255" s="41">
        <v>62003</v>
      </c>
      <c r="E255" s="40">
        <v>105.52692111092179</v>
      </c>
      <c r="F255" s="40">
        <v>5.69</v>
      </c>
      <c r="G255" s="41">
        <v>49547</v>
      </c>
      <c r="H255" s="40">
        <v>108.4008999448147</v>
      </c>
      <c r="I255" s="40">
        <v>6.21</v>
      </c>
      <c r="J255" s="41">
        <v>25536</v>
      </c>
      <c r="K255" s="40">
        <v>139.67749348858587</v>
      </c>
      <c r="L255" s="40">
        <v>7.84</v>
      </c>
      <c r="M255" s="41">
        <v>36467</v>
      </c>
      <c r="N255" s="40">
        <v>102.63304124812996</v>
      </c>
      <c r="O255" s="40">
        <v>5.15</v>
      </c>
      <c r="P255" s="41">
        <v>24011</v>
      </c>
    </row>
    <row r="256" spans="1:16" ht="17.25" customHeight="1" thickBot="1" x14ac:dyDescent="0.2">
      <c r="A256" s="7">
        <v>2025</v>
      </c>
      <c r="B256" s="14">
        <v>132.92660827544549</v>
      </c>
      <c r="C256" s="14">
        <v>6.48</v>
      </c>
      <c r="D256" s="25">
        <v>66018</v>
      </c>
      <c r="E256" s="14">
        <v>108.97299369568923</v>
      </c>
      <c r="F256" s="14">
        <v>3.27</v>
      </c>
      <c r="G256" s="25">
        <v>51165</v>
      </c>
      <c r="H256" s="14">
        <v>111.40213100140086</v>
      </c>
      <c r="I256" s="14">
        <v>2.77</v>
      </c>
      <c r="J256" s="25">
        <v>26243</v>
      </c>
      <c r="K256" s="14">
        <v>152.34793932894132</v>
      </c>
      <c r="L256" s="14">
        <v>9.07</v>
      </c>
      <c r="M256" s="25">
        <v>39775</v>
      </c>
      <c r="N256" s="14">
        <v>106.52703569138704</v>
      </c>
      <c r="O256" s="14">
        <v>3.79</v>
      </c>
      <c r="P256" s="25">
        <v>24922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ySplit="8" topLeftCell="A9" activePane="bottomLeft" state="frozen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77.629183263249203</v>
      </c>
      <c r="C9" s="12" t="s">
        <v>48</v>
      </c>
      <c r="D9" s="23">
        <v>2195</v>
      </c>
      <c r="E9" s="12">
        <v>77.915134527587497</v>
      </c>
      <c r="F9" s="12" t="s">
        <v>48</v>
      </c>
      <c r="G9" s="23">
        <v>1776</v>
      </c>
      <c r="H9" s="12">
        <v>100.42719950685139</v>
      </c>
      <c r="I9" s="12" t="s">
        <v>48</v>
      </c>
      <c r="J9" s="23">
        <v>554</v>
      </c>
      <c r="K9" s="12">
        <v>72.006046553806001</v>
      </c>
      <c r="L9" s="12" t="s">
        <v>48</v>
      </c>
      <c r="M9" s="23">
        <v>1641</v>
      </c>
      <c r="N9" s="12">
        <v>70.513525456628102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100.2954852952287</v>
      </c>
      <c r="C10" s="13">
        <v>29.2</v>
      </c>
      <c r="D10" s="24">
        <v>3168</v>
      </c>
      <c r="E10" s="13">
        <v>107.5398760156386</v>
      </c>
      <c r="F10" s="13">
        <v>38.020000000000003</v>
      </c>
      <c r="G10" s="24">
        <v>2648</v>
      </c>
      <c r="H10" s="13">
        <v>100.6910925016755</v>
      </c>
      <c r="I10" s="13">
        <v>0.26</v>
      </c>
      <c r="J10" s="24">
        <v>611</v>
      </c>
      <c r="K10" s="13">
        <v>99.377071978448598</v>
      </c>
      <c r="L10" s="13">
        <v>38.01</v>
      </c>
      <c r="M10" s="24">
        <v>2557</v>
      </c>
      <c r="N10" s="13">
        <v>108.8667298342062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100.6886290058796</v>
      </c>
      <c r="C11" s="13">
        <v>0.39</v>
      </c>
      <c r="D11" s="24">
        <v>5251</v>
      </c>
      <c r="E11" s="13">
        <v>107.9432284298626</v>
      </c>
      <c r="F11" s="13">
        <v>0.38</v>
      </c>
      <c r="G11" s="24">
        <v>4608</v>
      </c>
      <c r="H11" s="13">
        <v>98.347100843870194</v>
      </c>
      <c r="I11" s="13">
        <v>-2.33</v>
      </c>
      <c r="J11" s="24">
        <v>970</v>
      </c>
      <c r="K11" s="13">
        <v>100.5301831779252</v>
      </c>
      <c r="L11" s="13">
        <v>1.1599999999999999</v>
      </c>
      <c r="M11" s="24">
        <v>4281</v>
      </c>
      <c r="N11" s="13">
        <v>110.05078203377739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98.524054758424597</v>
      </c>
      <c r="C12" s="13">
        <v>-2.15</v>
      </c>
      <c r="D12" s="24">
        <v>3699</v>
      </c>
      <c r="E12" s="13">
        <v>105.27271003964761</v>
      </c>
      <c r="F12" s="13">
        <v>-2.4700000000000002</v>
      </c>
      <c r="G12" s="24">
        <v>3190</v>
      </c>
      <c r="H12" s="13">
        <v>103.1772500780841</v>
      </c>
      <c r="I12" s="13">
        <v>4.91</v>
      </c>
      <c r="J12" s="24">
        <v>733</v>
      </c>
      <c r="K12" s="13">
        <v>97.010617760779397</v>
      </c>
      <c r="L12" s="13">
        <v>-3.5</v>
      </c>
      <c r="M12" s="24">
        <v>2966</v>
      </c>
      <c r="N12" s="13">
        <v>105.51163969610801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91.139356232257697</v>
      </c>
      <c r="C13" s="13">
        <v>-7.5</v>
      </c>
      <c r="D13" s="24">
        <v>2997</v>
      </c>
      <c r="E13" s="13">
        <v>97.836462395880503</v>
      </c>
      <c r="F13" s="13">
        <v>-7.06</v>
      </c>
      <c r="G13" s="24">
        <v>2476</v>
      </c>
      <c r="H13" s="13">
        <v>104.40556304847421</v>
      </c>
      <c r="I13" s="13">
        <v>1.19</v>
      </c>
      <c r="J13" s="24">
        <v>723</v>
      </c>
      <c r="K13" s="13">
        <v>88.060429170101997</v>
      </c>
      <c r="L13" s="13">
        <v>-9.23</v>
      </c>
      <c r="M13" s="24">
        <v>2274</v>
      </c>
      <c r="N13" s="13">
        <v>93.848466476183404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83.787860967602597</v>
      </c>
      <c r="C14" s="13">
        <v>-8.07</v>
      </c>
      <c r="D14" s="24">
        <v>3151</v>
      </c>
      <c r="E14" s="13">
        <v>87.298692479108396</v>
      </c>
      <c r="F14" s="13">
        <v>-10.77</v>
      </c>
      <c r="G14" s="24">
        <v>2638</v>
      </c>
      <c r="H14" s="13">
        <v>99.728904188556101</v>
      </c>
      <c r="I14" s="13">
        <v>-4.4800000000000004</v>
      </c>
      <c r="J14" s="24">
        <v>773</v>
      </c>
      <c r="K14" s="13">
        <v>80.113129564702106</v>
      </c>
      <c r="L14" s="13">
        <v>-9.02</v>
      </c>
      <c r="M14" s="24">
        <v>2378</v>
      </c>
      <c r="N14" s="13">
        <v>82.849854779647401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85.424526312842204</v>
      </c>
      <c r="C15" s="13">
        <v>1.95</v>
      </c>
      <c r="D15" s="24">
        <v>3279</v>
      </c>
      <c r="E15" s="13">
        <v>90.951576167883104</v>
      </c>
      <c r="F15" s="13">
        <v>4.18</v>
      </c>
      <c r="G15" s="24">
        <v>2719</v>
      </c>
      <c r="H15" s="13">
        <v>103.8169519592697</v>
      </c>
      <c r="I15" s="13">
        <v>4.0999999999999996</v>
      </c>
      <c r="J15" s="24">
        <v>783</v>
      </c>
      <c r="K15" s="13">
        <v>81.529782295763297</v>
      </c>
      <c r="L15" s="13">
        <v>1.77</v>
      </c>
      <c r="M15" s="24">
        <v>2496</v>
      </c>
      <c r="N15" s="13">
        <v>87.165545313414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81.397474844888393</v>
      </c>
      <c r="C16" s="13">
        <v>-4.71</v>
      </c>
      <c r="D16" s="24">
        <v>2862</v>
      </c>
      <c r="E16" s="13">
        <v>85.963184842279603</v>
      </c>
      <c r="F16" s="13">
        <v>-5.48</v>
      </c>
      <c r="G16" s="24">
        <v>2402</v>
      </c>
      <c r="H16" s="13">
        <v>98.419548692296104</v>
      </c>
      <c r="I16" s="13">
        <v>-5.2</v>
      </c>
      <c r="J16" s="24">
        <v>707</v>
      </c>
      <c r="K16" s="13">
        <v>77.064941756421902</v>
      </c>
      <c r="L16" s="13">
        <v>-5.48</v>
      </c>
      <c r="M16" s="24">
        <v>2155</v>
      </c>
      <c r="N16" s="13">
        <v>83.087275342183801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81.351432845083096</v>
      </c>
      <c r="C17" s="13">
        <v>-0.06</v>
      </c>
      <c r="D17" s="24">
        <v>3036</v>
      </c>
      <c r="E17" s="13">
        <v>86.156135348778804</v>
      </c>
      <c r="F17" s="13">
        <v>0.22</v>
      </c>
      <c r="G17" s="24">
        <v>2472</v>
      </c>
      <c r="H17" s="13">
        <v>97.064054020344003</v>
      </c>
      <c r="I17" s="13">
        <v>-1.38</v>
      </c>
      <c r="J17" s="24">
        <v>698</v>
      </c>
      <c r="K17" s="13">
        <v>77.814149201871103</v>
      </c>
      <c r="L17" s="13">
        <v>0.97</v>
      </c>
      <c r="M17" s="24">
        <v>2338</v>
      </c>
      <c r="N17" s="13">
        <v>83.744850005279403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86.204866657168395</v>
      </c>
      <c r="C18" s="13">
        <v>5.97</v>
      </c>
      <c r="D18" s="24">
        <v>3005</v>
      </c>
      <c r="E18" s="13">
        <v>86.967989166471497</v>
      </c>
      <c r="F18" s="13">
        <v>0.94</v>
      </c>
      <c r="G18" s="24">
        <v>2433</v>
      </c>
      <c r="H18" s="13">
        <v>96.421153299078398</v>
      </c>
      <c r="I18" s="13">
        <v>-0.66</v>
      </c>
      <c r="J18" s="24">
        <v>673</v>
      </c>
      <c r="K18" s="13">
        <v>83.552787643012294</v>
      </c>
      <c r="L18" s="13">
        <v>7.37</v>
      </c>
      <c r="M18" s="24">
        <v>2332</v>
      </c>
      <c r="N18" s="13">
        <v>83.599608068551007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80.656646497839603</v>
      </c>
      <c r="C19" s="13">
        <v>-6.44</v>
      </c>
      <c r="D19" s="24">
        <v>2834</v>
      </c>
      <c r="E19" s="13">
        <v>83.914971579273697</v>
      </c>
      <c r="F19" s="13">
        <v>-3.51</v>
      </c>
      <c r="G19" s="24">
        <v>2360</v>
      </c>
      <c r="H19" s="13">
        <v>98.248796666283695</v>
      </c>
      <c r="I19" s="13">
        <v>1.9</v>
      </c>
      <c r="J19" s="24">
        <v>688</v>
      </c>
      <c r="K19" s="13">
        <v>76.358018593757194</v>
      </c>
      <c r="L19" s="13">
        <v>-8.61</v>
      </c>
      <c r="M19" s="24">
        <v>2146</v>
      </c>
      <c r="N19" s="13">
        <v>79.433075759027204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81.826329936384596</v>
      </c>
      <c r="C20" s="14">
        <v>1.45</v>
      </c>
      <c r="D20" s="25">
        <v>3197</v>
      </c>
      <c r="E20" s="14">
        <v>83.619215552008598</v>
      </c>
      <c r="F20" s="14">
        <v>-0.35</v>
      </c>
      <c r="G20" s="25">
        <v>2540</v>
      </c>
      <c r="H20" s="14">
        <v>94.280283789044901</v>
      </c>
      <c r="I20" s="14">
        <v>-4.04</v>
      </c>
      <c r="J20" s="25">
        <v>766</v>
      </c>
      <c r="K20" s="14">
        <v>78.1556332772996</v>
      </c>
      <c r="L20" s="14">
        <v>2.35</v>
      </c>
      <c r="M20" s="25">
        <v>2431</v>
      </c>
      <c r="N20" s="14">
        <v>79.384738588502998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85.234066648109604</v>
      </c>
      <c r="C21" s="12">
        <v>4.16</v>
      </c>
      <c r="D21" s="23">
        <v>2411</v>
      </c>
      <c r="E21" s="12">
        <v>89.612358227088194</v>
      </c>
      <c r="F21" s="12">
        <v>7.17</v>
      </c>
      <c r="G21" s="23">
        <v>2043</v>
      </c>
      <c r="H21" s="12">
        <v>105.1170741101193</v>
      </c>
      <c r="I21" s="12">
        <v>11.49</v>
      </c>
      <c r="J21" s="23">
        <v>579</v>
      </c>
      <c r="K21" s="12">
        <v>80.318681221518702</v>
      </c>
      <c r="L21" s="12">
        <v>2.77</v>
      </c>
      <c r="M21" s="23">
        <v>1832</v>
      </c>
      <c r="N21" s="12">
        <v>84.416199372241394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91.735173707733296</v>
      </c>
      <c r="C22" s="13">
        <v>7.63</v>
      </c>
      <c r="D22" s="24">
        <v>2911</v>
      </c>
      <c r="E22" s="13">
        <v>98.510525630011699</v>
      </c>
      <c r="F22" s="13">
        <v>9.93</v>
      </c>
      <c r="G22" s="24">
        <v>2434</v>
      </c>
      <c r="H22" s="13">
        <v>95.771089975488593</v>
      </c>
      <c r="I22" s="13">
        <v>-8.89</v>
      </c>
      <c r="J22" s="24">
        <v>585</v>
      </c>
      <c r="K22" s="13">
        <v>90.091318206836206</v>
      </c>
      <c r="L22" s="13">
        <v>12.17</v>
      </c>
      <c r="M22" s="24">
        <v>2326</v>
      </c>
      <c r="N22" s="13">
        <v>98.653389258356697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92.239635692579597</v>
      </c>
      <c r="C23" s="13">
        <v>0.55000000000000004</v>
      </c>
      <c r="D23" s="24">
        <v>4837</v>
      </c>
      <c r="E23" s="13">
        <v>96.066249319751805</v>
      </c>
      <c r="F23" s="13">
        <v>-2.48</v>
      </c>
      <c r="G23" s="24">
        <v>4132</v>
      </c>
      <c r="H23" s="13">
        <v>104.02793518108879</v>
      </c>
      <c r="I23" s="13">
        <v>8.6199999999999992</v>
      </c>
      <c r="J23" s="24">
        <v>1030</v>
      </c>
      <c r="K23" s="13">
        <v>88.936483708775995</v>
      </c>
      <c r="L23" s="13">
        <v>-1.28</v>
      </c>
      <c r="M23" s="24">
        <v>3807</v>
      </c>
      <c r="N23" s="13">
        <v>93.087289178276095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101.3328804237488</v>
      </c>
      <c r="C24" s="13">
        <v>9.86</v>
      </c>
      <c r="D24" s="24">
        <v>3773</v>
      </c>
      <c r="E24" s="13">
        <v>106.6272305648863</v>
      </c>
      <c r="F24" s="13">
        <v>10.99</v>
      </c>
      <c r="G24" s="24">
        <v>3202</v>
      </c>
      <c r="H24" s="13">
        <v>106.18531034000981</v>
      </c>
      <c r="I24" s="13">
        <v>2.0699999999999998</v>
      </c>
      <c r="J24" s="24">
        <v>749</v>
      </c>
      <c r="K24" s="13">
        <v>99.797237694055596</v>
      </c>
      <c r="L24" s="13">
        <v>12.21</v>
      </c>
      <c r="M24" s="24">
        <v>3024</v>
      </c>
      <c r="N24" s="13">
        <v>106.3745619528657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94.094875308197601</v>
      </c>
      <c r="C25" s="13">
        <v>-7.14</v>
      </c>
      <c r="D25" s="24">
        <v>3101</v>
      </c>
      <c r="E25" s="13">
        <v>102.9007140408409</v>
      </c>
      <c r="F25" s="13">
        <v>-3.49</v>
      </c>
      <c r="G25" s="24">
        <v>2611</v>
      </c>
      <c r="H25" s="13">
        <v>101.88074491340861</v>
      </c>
      <c r="I25" s="13">
        <v>-4.05</v>
      </c>
      <c r="J25" s="24">
        <v>704</v>
      </c>
      <c r="K25" s="13">
        <v>92.395539435927802</v>
      </c>
      <c r="L25" s="13">
        <v>-7.42</v>
      </c>
      <c r="M25" s="24">
        <v>2397</v>
      </c>
      <c r="N25" s="13">
        <v>101.66217825404431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111.0558518761422</v>
      </c>
      <c r="C26" s="13">
        <v>18.03</v>
      </c>
      <c r="D26" s="24">
        <v>4174</v>
      </c>
      <c r="E26" s="13">
        <v>115.0420792123189</v>
      </c>
      <c r="F26" s="13">
        <v>11.8</v>
      </c>
      <c r="G26" s="24">
        <v>3465</v>
      </c>
      <c r="H26" s="13">
        <v>107.1229285568142</v>
      </c>
      <c r="I26" s="13">
        <v>5.15</v>
      </c>
      <c r="J26" s="24">
        <v>829</v>
      </c>
      <c r="K26" s="13">
        <v>112.7336382948515</v>
      </c>
      <c r="L26" s="13">
        <v>22.01</v>
      </c>
      <c r="M26" s="24">
        <v>3345</v>
      </c>
      <c r="N26" s="13">
        <v>117.67776199077019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105.45827056536559</v>
      </c>
      <c r="C27" s="13">
        <v>-5.04</v>
      </c>
      <c r="D27" s="24">
        <v>4031</v>
      </c>
      <c r="E27" s="13">
        <v>109.2497013030969</v>
      </c>
      <c r="F27" s="13">
        <v>-5.04</v>
      </c>
      <c r="G27" s="24">
        <v>3254</v>
      </c>
      <c r="H27" s="13">
        <v>116.17727105939321</v>
      </c>
      <c r="I27" s="13">
        <v>8.4499999999999993</v>
      </c>
      <c r="J27" s="24">
        <v>874</v>
      </c>
      <c r="K27" s="13">
        <v>103.52420712978039</v>
      </c>
      <c r="L27" s="13">
        <v>-8.17</v>
      </c>
      <c r="M27" s="24">
        <v>3157</v>
      </c>
      <c r="N27" s="13">
        <v>107.53884776768891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112.1278406430592</v>
      </c>
      <c r="C28" s="13">
        <v>6.32</v>
      </c>
      <c r="D28" s="24">
        <v>3939</v>
      </c>
      <c r="E28" s="13">
        <v>121.80854729974649</v>
      </c>
      <c r="F28" s="13">
        <v>11.5</v>
      </c>
      <c r="G28" s="24">
        <v>3402</v>
      </c>
      <c r="H28" s="13">
        <v>100.4668838613226</v>
      </c>
      <c r="I28" s="13">
        <v>-13.52</v>
      </c>
      <c r="J28" s="24">
        <v>722</v>
      </c>
      <c r="K28" s="13">
        <v>115.18436243434719</v>
      </c>
      <c r="L28" s="13">
        <v>11.26</v>
      </c>
      <c r="M28" s="24">
        <v>3217</v>
      </c>
      <c r="N28" s="13">
        <v>131.23023885970301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94.548184835624994</v>
      </c>
      <c r="C29" s="13">
        <v>-15.68</v>
      </c>
      <c r="D29" s="24">
        <v>3518</v>
      </c>
      <c r="E29" s="13">
        <v>101.8009666528486</v>
      </c>
      <c r="F29" s="13">
        <v>-16.43</v>
      </c>
      <c r="G29" s="24">
        <v>2919</v>
      </c>
      <c r="H29" s="13">
        <v>102.64922881803859</v>
      </c>
      <c r="I29" s="13">
        <v>2.17</v>
      </c>
      <c r="J29" s="24">
        <v>739</v>
      </c>
      <c r="K29" s="13">
        <v>92.814156175124594</v>
      </c>
      <c r="L29" s="13">
        <v>-19.420000000000002</v>
      </c>
      <c r="M29" s="24">
        <v>2779</v>
      </c>
      <c r="N29" s="13">
        <v>102.8631694803739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108.56182353839451</v>
      </c>
      <c r="C30" s="13">
        <v>14.82</v>
      </c>
      <c r="D30" s="24">
        <v>3773</v>
      </c>
      <c r="E30" s="13">
        <v>113.47387174446889</v>
      </c>
      <c r="F30" s="13">
        <v>11.47</v>
      </c>
      <c r="G30" s="24">
        <v>3155</v>
      </c>
      <c r="H30" s="13">
        <v>111.8143623702412</v>
      </c>
      <c r="I30" s="13">
        <v>8.93</v>
      </c>
      <c r="J30" s="24">
        <v>779</v>
      </c>
      <c r="K30" s="13">
        <v>107.621318974765</v>
      </c>
      <c r="L30" s="13">
        <v>15.95</v>
      </c>
      <c r="M30" s="24">
        <v>2994</v>
      </c>
      <c r="N30" s="13">
        <v>113.7553502027515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107.06109286711239</v>
      </c>
      <c r="C31" s="13">
        <v>-1.38</v>
      </c>
      <c r="D31" s="24">
        <v>3765</v>
      </c>
      <c r="E31" s="13">
        <v>110.373168229352</v>
      </c>
      <c r="F31" s="13">
        <v>-2.73</v>
      </c>
      <c r="G31" s="24">
        <v>3104</v>
      </c>
      <c r="H31" s="13">
        <v>115.3076591609269</v>
      </c>
      <c r="I31" s="13">
        <v>3.12</v>
      </c>
      <c r="J31" s="24">
        <v>809</v>
      </c>
      <c r="K31" s="13">
        <v>105.0970065774016</v>
      </c>
      <c r="L31" s="13">
        <v>-2.35</v>
      </c>
      <c r="M31" s="24">
        <v>2956</v>
      </c>
      <c r="N31" s="13">
        <v>109.05743102356639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95.993724084340002</v>
      </c>
      <c r="C32" s="14">
        <v>-10.34</v>
      </c>
      <c r="D32" s="25">
        <v>3774</v>
      </c>
      <c r="E32" s="14">
        <v>97.437543478679402</v>
      </c>
      <c r="F32" s="14">
        <v>-11.72</v>
      </c>
      <c r="G32" s="25">
        <v>2985</v>
      </c>
      <c r="H32" s="14">
        <v>100.73812935359931</v>
      </c>
      <c r="I32" s="14">
        <v>-12.64</v>
      </c>
      <c r="J32" s="25">
        <v>821</v>
      </c>
      <c r="K32" s="14">
        <v>94.317299976356495</v>
      </c>
      <c r="L32" s="14">
        <v>-10.26</v>
      </c>
      <c r="M32" s="25">
        <v>2953</v>
      </c>
      <c r="N32" s="14">
        <v>95.8582105239051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101.3020746583926</v>
      </c>
      <c r="C33" s="12">
        <v>5.53</v>
      </c>
      <c r="D33" s="23">
        <v>2869</v>
      </c>
      <c r="E33" s="12">
        <v>101.9130259908261</v>
      </c>
      <c r="F33" s="12">
        <v>4.59</v>
      </c>
      <c r="G33" s="23">
        <v>2330</v>
      </c>
      <c r="H33" s="12">
        <v>100.0972606540506</v>
      </c>
      <c r="I33" s="12">
        <v>-0.64</v>
      </c>
      <c r="J33" s="23">
        <v>549</v>
      </c>
      <c r="K33" s="12">
        <v>101.41332335739961</v>
      </c>
      <c r="L33" s="12">
        <v>7.52</v>
      </c>
      <c r="M33" s="23">
        <v>2320</v>
      </c>
      <c r="N33" s="12">
        <v>102.237624703214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95.627969170788703</v>
      </c>
      <c r="C34" s="13">
        <v>-5.6</v>
      </c>
      <c r="D34" s="24">
        <v>3057</v>
      </c>
      <c r="E34" s="13">
        <v>94.411537775950094</v>
      </c>
      <c r="F34" s="13">
        <v>-7.36</v>
      </c>
      <c r="G34" s="24">
        <v>2344</v>
      </c>
      <c r="H34" s="13">
        <v>101.4067608913616</v>
      </c>
      <c r="I34" s="13">
        <v>1.31</v>
      </c>
      <c r="J34" s="24">
        <v>625</v>
      </c>
      <c r="K34" s="13">
        <v>93.650204833941601</v>
      </c>
      <c r="L34" s="13">
        <v>-7.65</v>
      </c>
      <c r="M34" s="24">
        <v>2432</v>
      </c>
      <c r="N34" s="13">
        <v>91.520062524230497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93.8077703757032</v>
      </c>
      <c r="C35" s="13">
        <v>-1.9</v>
      </c>
      <c r="D35" s="24">
        <v>4938</v>
      </c>
      <c r="E35" s="13">
        <v>92.685590160153097</v>
      </c>
      <c r="F35" s="13">
        <v>-1.83</v>
      </c>
      <c r="G35" s="24">
        <v>4007</v>
      </c>
      <c r="H35" s="13">
        <v>98.005391889406795</v>
      </c>
      <c r="I35" s="13">
        <v>-3.35</v>
      </c>
      <c r="J35" s="24">
        <v>978</v>
      </c>
      <c r="K35" s="13">
        <v>92.335557344181595</v>
      </c>
      <c r="L35" s="13">
        <v>-1.4</v>
      </c>
      <c r="M35" s="24">
        <v>3960</v>
      </c>
      <c r="N35" s="13">
        <v>90.602715623883498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98.976005003608194</v>
      </c>
      <c r="C36" s="13">
        <v>5.51</v>
      </c>
      <c r="D36" s="24">
        <v>3642</v>
      </c>
      <c r="E36" s="13">
        <v>97.944172955190595</v>
      </c>
      <c r="F36" s="13">
        <v>5.67</v>
      </c>
      <c r="G36" s="24">
        <v>2903</v>
      </c>
      <c r="H36" s="13">
        <v>107.3007231264066</v>
      </c>
      <c r="I36" s="13">
        <v>9.48</v>
      </c>
      <c r="J36" s="24">
        <v>748</v>
      </c>
      <c r="K36" s="13">
        <v>96.680593506622799</v>
      </c>
      <c r="L36" s="13">
        <v>4.71</v>
      </c>
      <c r="M36" s="24">
        <v>2894</v>
      </c>
      <c r="N36" s="13">
        <v>94.7953190663535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107.9138403977734</v>
      </c>
      <c r="C37" s="13">
        <v>9.0299999999999994</v>
      </c>
      <c r="D37" s="24">
        <v>3585</v>
      </c>
      <c r="E37" s="13">
        <v>114.8455532188149</v>
      </c>
      <c r="F37" s="13">
        <v>17.260000000000002</v>
      </c>
      <c r="G37" s="24">
        <v>2940</v>
      </c>
      <c r="H37" s="13">
        <v>101.36098540520111</v>
      </c>
      <c r="I37" s="13">
        <v>-5.54</v>
      </c>
      <c r="J37" s="24">
        <v>698</v>
      </c>
      <c r="K37" s="13">
        <v>110.0473867133442</v>
      </c>
      <c r="L37" s="13">
        <v>13.83</v>
      </c>
      <c r="M37" s="24">
        <v>2887</v>
      </c>
      <c r="N37" s="13">
        <v>117.9507527904198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101.0511395576389</v>
      </c>
      <c r="C38" s="13">
        <v>-6.36</v>
      </c>
      <c r="D38" s="24">
        <v>3799</v>
      </c>
      <c r="E38" s="13">
        <v>99.383559874147494</v>
      </c>
      <c r="F38" s="13">
        <v>-13.46</v>
      </c>
      <c r="G38" s="24">
        <v>2987</v>
      </c>
      <c r="H38" s="13">
        <v>99.501647986681505</v>
      </c>
      <c r="I38" s="13">
        <v>-1.83</v>
      </c>
      <c r="J38" s="24">
        <v>769</v>
      </c>
      <c r="K38" s="13">
        <v>101.982376468002</v>
      </c>
      <c r="L38" s="13">
        <v>-7.33</v>
      </c>
      <c r="M38" s="24">
        <v>3030</v>
      </c>
      <c r="N38" s="13">
        <v>99.348325855088902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112.216462520595</v>
      </c>
      <c r="C39" s="13">
        <v>11.05</v>
      </c>
      <c r="D39" s="24">
        <v>4270</v>
      </c>
      <c r="E39" s="13">
        <v>117.6334120630026</v>
      </c>
      <c r="F39" s="13">
        <v>18.36</v>
      </c>
      <c r="G39" s="24">
        <v>3494</v>
      </c>
      <c r="H39" s="13">
        <v>97.7162109414882</v>
      </c>
      <c r="I39" s="13">
        <v>-1.79</v>
      </c>
      <c r="J39" s="24">
        <v>733</v>
      </c>
      <c r="K39" s="13">
        <v>116.4026176236617</v>
      </c>
      <c r="L39" s="13">
        <v>14.14</v>
      </c>
      <c r="M39" s="24">
        <v>3537</v>
      </c>
      <c r="N39" s="13">
        <v>124.982545739982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93.095231922645496</v>
      </c>
      <c r="C40" s="13">
        <v>-17.04</v>
      </c>
      <c r="D40" s="24">
        <v>3261</v>
      </c>
      <c r="E40" s="13">
        <v>91.861916367853894</v>
      </c>
      <c r="F40" s="13">
        <v>-21.91</v>
      </c>
      <c r="G40" s="24">
        <v>2559</v>
      </c>
      <c r="H40" s="13">
        <v>101.41646266470561</v>
      </c>
      <c r="I40" s="13">
        <v>3.79</v>
      </c>
      <c r="J40" s="24">
        <v>726</v>
      </c>
      <c r="K40" s="13">
        <v>90.943272544432205</v>
      </c>
      <c r="L40" s="13">
        <v>-21.87</v>
      </c>
      <c r="M40" s="24">
        <v>2535</v>
      </c>
      <c r="N40" s="13">
        <v>89.7161300624212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100.49540654856931</v>
      </c>
      <c r="C41" s="13">
        <v>7.95</v>
      </c>
      <c r="D41" s="24">
        <v>3707</v>
      </c>
      <c r="E41" s="13">
        <v>99.960213394036501</v>
      </c>
      <c r="F41" s="13">
        <v>8.82</v>
      </c>
      <c r="G41" s="24">
        <v>2851</v>
      </c>
      <c r="H41" s="13">
        <v>101.3367521897277</v>
      </c>
      <c r="I41" s="13">
        <v>-0.08</v>
      </c>
      <c r="J41" s="24">
        <v>730</v>
      </c>
      <c r="K41" s="13">
        <v>100.4526182568241</v>
      </c>
      <c r="L41" s="13">
        <v>10.46</v>
      </c>
      <c r="M41" s="24">
        <v>2977</v>
      </c>
      <c r="N41" s="13">
        <v>100.6020744630373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91.598707172413697</v>
      </c>
      <c r="C42" s="13">
        <v>-8.85</v>
      </c>
      <c r="D42" s="24">
        <v>3159</v>
      </c>
      <c r="E42" s="13">
        <v>85.379601168003006</v>
      </c>
      <c r="F42" s="13">
        <v>-14.59</v>
      </c>
      <c r="G42" s="24">
        <v>2346</v>
      </c>
      <c r="H42" s="13">
        <v>92.409904042915798</v>
      </c>
      <c r="I42" s="13">
        <v>-8.81</v>
      </c>
      <c r="J42" s="24">
        <v>643</v>
      </c>
      <c r="K42" s="13">
        <v>91.275924507217098</v>
      </c>
      <c r="L42" s="13">
        <v>-9.14</v>
      </c>
      <c r="M42" s="24">
        <v>2516</v>
      </c>
      <c r="N42" s="13">
        <v>82.813805975498894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100.5804960012488</v>
      </c>
      <c r="C43" s="13">
        <v>9.81</v>
      </c>
      <c r="D43" s="24">
        <v>3548</v>
      </c>
      <c r="E43" s="13">
        <v>100.3438091664058</v>
      </c>
      <c r="F43" s="13">
        <v>17.53</v>
      </c>
      <c r="G43" s="24">
        <v>2824</v>
      </c>
      <c r="H43" s="13">
        <v>97.621203123815206</v>
      </c>
      <c r="I43" s="13">
        <v>5.64</v>
      </c>
      <c r="J43" s="24">
        <v>686</v>
      </c>
      <c r="K43" s="13">
        <v>101.34277749072849</v>
      </c>
      <c r="L43" s="13">
        <v>11.03</v>
      </c>
      <c r="M43" s="24">
        <v>2862</v>
      </c>
      <c r="N43" s="13">
        <v>101.5009674499652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103.3348966706213</v>
      </c>
      <c r="C44" s="14">
        <v>2.74</v>
      </c>
      <c r="D44" s="25">
        <v>4097</v>
      </c>
      <c r="E44" s="14">
        <v>103.6376078656162</v>
      </c>
      <c r="F44" s="14">
        <v>3.28</v>
      </c>
      <c r="G44" s="25">
        <v>3209</v>
      </c>
      <c r="H44" s="14">
        <v>101.8266970842383</v>
      </c>
      <c r="I44" s="14">
        <v>4.3099999999999996</v>
      </c>
      <c r="J44" s="25">
        <v>835</v>
      </c>
      <c r="K44" s="14">
        <v>103.47334735364279</v>
      </c>
      <c r="L44" s="14">
        <v>2.1</v>
      </c>
      <c r="M44" s="25">
        <v>3262</v>
      </c>
      <c r="N44" s="14">
        <v>103.9296757459073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106.4703927811518</v>
      </c>
      <c r="C45" s="12">
        <v>3.03</v>
      </c>
      <c r="D45" s="23">
        <v>3027</v>
      </c>
      <c r="E45" s="12">
        <v>106.5363521477442</v>
      </c>
      <c r="F45" s="12">
        <v>2.8</v>
      </c>
      <c r="G45" s="23">
        <v>2444</v>
      </c>
      <c r="H45" s="12">
        <v>99.416915314765205</v>
      </c>
      <c r="I45" s="12">
        <v>-2.37</v>
      </c>
      <c r="J45" s="23">
        <v>543</v>
      </c>
      <c r="K45" s="12">
        <v>107.8008996664127</v>
      </c>
      <c r="L45" s="12">
        <v>4.18</v>
      </c>
      <c r="M45" s="23">
        <v>2484</v>
      </c>
      <c r="N45" s="12">
        <v>108.5189291306782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95.344227851070002</v>
      </c>
      <c r="C46" s="13">
        <v>-10.45</v>
      </c>
      <c r="D46" s="24">
        <v>3080</v>
      </c>
      <c r="E46" s="13">
        <v>94.259857904399098</v>
      </c>
      <c r="F46" s="13">
        <v>-11.52</v>
      </c>
      <c r="G46" s="24">
        <v>2361</v>
      </c>
      <c r="H46" s="13">
        <v>98.285960583480701</v>
      </c>
      <c r="I46" s="13">
        <v>-1.1399999999999999</v>
      </c>
      <c r="J46" s="24">
        <v>614</v>
      </c>
      <c r="K46" s="13">
        <v>94.1615823435625</v>
      </c>
      <c r="L46" s="13">
        <v>-12.65</v>
      </c>
      <c r="M46" s="24">
        <v>2466</v>
      </c>
      <c r="N46" s="13">
        <v>92.508841284794698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96.359945792230107</v>
      </c>
      <c r="C47" s="13">
        <v>1.07</v>
      </c>
      <c r="D47" s="24">
        <v>5084</v>
      </c>
      <c r="E47" s="13">
        <v>97.350113085158995</v>
      </c>
      <c r="F47" s="13">
        <v>3.28</v>
      </c>
      <c r="G47" s="24">
        <v>4229</v>
      </c>
      <c r="H47" s="13">
        <v>98.152812187108495</v>
      </c>
      <c r="I47" s="13">
        <v>-0.14000000000000001</v>
      </c>
      <c r="J47" s="24">
        <v>985</v>
      </c>
      <c r="K47" s="13">
        <v>95.519889960766704</v>
      </c>
      <c r="L47" s="13">
        <v>1.44</v>
      </c>
      <c r="M47" s="24">
        <v>4099</v>
      </c>
      <c r="N47" s="13">
        <v>96.607844589614899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83.432415148310199</v>
      </c>
      <c r="C48" s="13">
        <v>-13.42</v>
      </c>
      <c r="D48" s="24">
        <v>3036</v>
      </c>
      <c r="E48" s="13">
        <v>84.486304826482097</v>
      </c>
      <c r="F48" s="13">
        <v>-13.21</v>
      </c>
      <c r="G48" s="24">
        <v>2474</v>
      </c>
      <c r="H48" s="13">
        <v>89.5971945984831</v>
      </c>
      <c r="I48" s="13">
        <v>-8.7200000000000006</v>
      </c>
      <c r="J48" s="24">
        <v>617</v>
      </c>
      <c r="K48" s="13">
        <v>81.768592220069394</v>
      </c>
      <c r="L48" s="13">
        <v>-14.4</v>
      </c>
      <c r="M48" s="24">
        <v>2419</v>
      </c>
      <c r="N48" s="13">
        <v>82.823168493623598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79.873321543549594</v>
      </c>
      <c r="C49" s="13">
        <v>-4.2699999999999996</v>
      </c>
      <c r="D49" s="24">
        <v>2698</v>
      </c>
      <c r="E49" s="13">
        <v>82.607228894968102</v>
      </c>
      <c r="F49" s="13">
        <v>-2.2200000000000002</v>
      </c>
      <c r="G49" s="24">
        <v>2151</v>
      </c>
      <c r="H49" s="13">
        <v>83.674240983022102</v>
      </c>
      <c r="I49" s="13">
        <v>-6.61</v>
      </c>
      <c r="J49" s="24">
        <v>577</v>
      </c>
      <c r="K49" s="13">
        <v>79.314059887812306</v>
      </c>
      <c r="L49" s="13">
        <v>-3</v>
      </c>
      <c r="M49" s="24">
        <v>2121</v>
      </c>
      <c r="N49" s="13">
        <v>81.169104082337697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86.137796952719995</v>
      </c>
      <c r="C50" s="13">
        <v>7.84</v>
      </c>
      <c r="D50" s="24">
        <v>3224</v>
      </c>
      <c r="E50" s="13">
        <v>85.929033177774002</v>
      </c>
      <c r="F50" s="13">
        <v>4.0199999999999996</v>
      </c>
      <c r="G50" s="24">
        <v>2563</v>
      </c>
      <c r="H50" s="13">
        <v>97.822056381422499</v>
      </c>
      <c r="I50" s="13">
        <v>16.91</v>
      </c>
      <c r="J50" s="24">
        <v>751</v>
      </c>
      <c r="K50" s="13">
        <v>83.375003953630895</v>
      </c>
      <c r="L50" s="13">
        <v>5.12</v>
      </c>
      <c r="M50" s="24">
        <v>2473</v>
      </c>
      <c r="N50" s="13">
        <v>81.937439085826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83.145485583208796</v>
      </c>
      <c r="C51" s="13">
        <v>-3.47</v>
      </c>
      <c r="D51" s="24">
        <v>3160</v>
      </c>
      <c r="E51" s="13">
        <v>82.766628619938899</v>
      </c>
      <c r="F51" s="13">
        <v>-3.68</v>
      </c>
      <c r="G51" s="24">
        <v>2465</v>
      </c>
      <c r="H51" s="13">
        <v>91.066678050305597</v>
      </c>
      <c r="I51" s="13">
        <v>-6.91</v>
      </c>
      <c r="J51" s="24">
        <v>683</v>
      </c>
      <c r="K51" s="13">
        <v>81.520509128374499</v>
      </c>
      <c r="L51" s="13">
        <v>-2.2200000000000002</v>
      </c>
      <c r="M51" s="24">
        <v>2477</v>
      </c>
      <c r="N51" s="13">
        <v>80.339716015860702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88.626631564718494</v>
      </c>
      <c r="C52" s="13">
        <v>6.59</v>
      </c>
      <c r="D52" s="24">
        <v>3071</v>
      </c>
      <c r="E52" s="13">
        <v>86.842966807440803</v>
      </c>
      <c r="F52" s="13">
        <v>4.93</v>
      </c>
      <c r="G52" s="24">
        <v>2394</v>
      </c>
      <c r="H52" s="13">
        <v>94.453523260224102</v>
      </c>
      <c r="I52" s="13">
        <v>3.72</v>
      </c>
      <c r="J52" s="24">
        <v>671</v>
      </c>
      <c r="K52" s="13">
        <v>87.015558532953094</v>
      </c>
      <c r="L52" s="13">
        <v>6.74</v>
      </c>
      <c r="M52" s="24">
        <v>2400</v>
      </c>
      <c r="N52" s="13">
        <v>84.746613271880307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90.170955648902805</v>
      </c>
      <c r="C53" s="13">
        <v>1.74</v>
      </c>
      <c r="D53" s="24">
        <v>3289</v>
      </c>
      <c r="E53" s="13">
        <v>90.119476185596596</v>
      </c>
      <c r="F53" s="13">
        <v>3.77</v>
      </c>
      <c r="G53" s="24">
        <v>2558</v>
      </c>
      <c r="H53" s="13">
        <v>96.237714838415798</v>
      </c>
      <c r="I53" s="13">
        <v>1.89</v>
      </c>
      <c r="J53" s="24">
        <v>695</v>
      </c>
      <c r="K53" s="13">
        <v>88.731661349913495</v>
      </c>
      <c r="L53" s="13">
        <v>1.97</v>
      </c>
      <c r="M53" s="24">
        <v>2594</v>
      </c>
      <c r="N53" s="13">
        <v>88.745800599507504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85.166299647530096</v>
      </c>
      <c r="C54" s="13">
        <v>-5.55</v>
      </c>
      <c r="D54" s="24">
        <v>2916</v>
      </c>
      <c r="E54" s="13">
        <v>85.080065247156696</v>
      </c>
      <c r="F54" s="13">
        <v>-5.59</v>
      </c>
      <c r="G54" s="24">
        <v>2304</v>
      </c>
      <c r="H54" s="13">
        <v>94.650039601855198</v>
      </c>
      <c r="I54" s="13">
        <v>-1.65</v>
      </c>
      <c r="J54" s="24">
        <v>654</v>
      </c>
      <c r="K54" s="13">
        <v>82.738660571051994</v>
      </c>
      <c r="L54" s="13">
        <v>-6.75</v>
      </c>
      <c r="M54" s="24">
        <v>2262</v>
      </c>
      <c r="N54" s="13">
        <v>81.760557073563902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85.624711339123195</v>
      </c>
      <c r="C55" s="13">
        <v>0.54</v>
      </c>
      <c r="D55" s="24">
        <v>3022</v>
      </c>
      <c r="E55" s="13">
        <v>86.419316671503594</v>
      </c>
      <c r="F55" s="13">
        <v>1.57</v>
      </c>
      <c r="G55" s="24">
        <v>2422</v>
      </c>
      <c r="H55" s="13">
        <v>91.659271511632298</v>
      </c>
      <c r="I55" s="13">
        <v>-3.16</v>
      </c>
      <c r="J55" s="24">
        <v>646</v>
      </c>
      <c r="K55" s="13">
        <v>83.894498634899904</v>
      </c>
      <c r="L55" s="13">
        <v>1.4</v>
      </c>
      <c r="M55" s="24">
        <v>2376</v>
      </c>
      <c r="N55" s="13">
        <v>84.790919634400495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92.365776613309507</v>
      </c>
      <c r="C56" s="14">
        <v>7.87</v>
      </c>
      <c r="D56" s="25">
        <v>3691</v>
      </c>
      <c r="E56" s="14">
        <v>93.980979847779196</v>
      </c>
      <c r="F56" s="14">
        <v>8.75</v>
      </c>
      <c r="G56" s="25">
        <v>2937</v>
      </c>
      <c r="H56" s="14">
        <v>97.135110268388303</v>
      </c>
      <c r="I56" s="14">
        <v>5.97</v>
      </c>
      <c r="J56" s="25">
        <v>802</v>
      </c>
      <c r="K56" s="14">
        <v>91.217389720547004</v>
      </c>
      <c r="L56" s="14">
        <v>8.73</v>
      </c>
      <c r="M56" s="25">
        <v>2889</v>
      </c>
      <c r="N56" s="14">
        <v>92.723417520168596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83.789883205066005</v>
      </c>
      <c r="C57" s="12">
        <v>-9.2799999999999994</v>
      </c>
      <c r="D57" s="23">
        <v>2403</v>
      </c>
      <c r="E57" s="12">
        <v>84.496899340491595</v>
      </c>
      <c r="F57" s="12">
        <v>-10.09</v>
      </c>
      <c r="G57" s="23">
        <v>1951</v>
      </c>
      <c r="H57" s="12">
        <v>94.072295245256299</v>
      </c>
      <c r="I57" s="12">
        <v>-3.15</v>
      </c>
      <c r="J57" s="23">
        <v>513</v>
      </c>
      <c r="K57" s="12">
        <v>80.994114947905203</v>
      </c>
      <c r="L57" s="12">
        <v>-11.21</v>
      </c>
      <c r="M57" s="23">
        <v>1890</v>
      </c>
      <c r="N57" s="12">
        <v>81.268233996313995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91.6128315216516</v>
      </c>
      <c r="C58" s="13">
        <v>9.34</v>
      </c>
      <c r="D58" s="24">
        <v>2999</v>
      </c>
      <c r="E58" s="13">
        <v>92.942132751071398</v>
      </c>
      <c r="F58" s="13">
        <v>9.99</v>
      </c>
      <c r="G58" s="24">
        <v>2359</v>
      </c>
      <c r="H58" s="13">
        <v>97.668236787168098</v>
      </c>
      <c r="I58" s="13">
        <v>3.82</v>
      </c>
      <c r="J58" s="24">
        <v>619</v>
      </c>
      <c r="K58" s="13">
        <v>89.888753452538296</v>
      </c>
      <c r="L58" s="13">
        <v>10.98</v>
      </c>
      <c r="M58" s="24">
        <v>2380</v>
      </c>
      <c r="N58" s="13">
        <v>91.186165790934496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92.842289811770996</v>
      </c>
      <c r="C59" s="13">
        <v>1.34</v>
      </c>
      <c r="D59" s="24">
        <v>4910</v>
      </c>
      <c r="E59" s="13">
        <v>95.155431058991994</v>
      </c>
      <c r="F59" s="13">
        <v>2.38</v>
      </c>
      <c r="G59" s="24">
        <v>4151</v>
      </c>
      <c r="H59" s="13">
        <v>96.174605659267996</v>
      </c>
      <c r="I59" s="13">
        <v>-1.53</v>
      </c>
      <c r="J59" s="24">
        <v>970</v>
      </c>
      <c r="K59" s="13">
        <v>91.7945011849216</v>
      </c>
      <c r="L59" s="13">
        <v>2.12</v>
      </c>
      <c r="M59" s="24">
        <v>3940</v>
      </c>
      <c r="N59" s="13">
        <v>94.400212464639907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89.013704055716403</v>
      </c>
      <c r="C60" s="13">
        <v>-4.12</v>
      </c>
      <c r="D60" s="24">
        <v>3216</v>
      </c>
      <c r="E60" s="13">
        <v>89.093227841981403</v>
      </c>
      <c r="F60" s="13">
        <v>-6.37</v>
      </c>
      <c r="G60" s="24">
        <v>2586</v>
      </c>
      <c r="H60" s="13">
        <v>94.758473229565794</v>
      </c>
      <c r="I60" s="13">
        <v>-1.47</v>
      </c>
      <c r="J60" s="24">
        <v>644</v>
      </c>
      <c r="K60" s="13">
        <v>87.508091710941301</v>
      </c>
      <c r="L60" s="13">
        <v>-4.67</v>
      </c>
      <c r="M60" s="24">
        <v>2572</v>
      </c>
      <c r="N60" s="13">
        <v>87.337040397502093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93.550945286006893</v>
      </c>
      <c r="C61" s="13">
        <v>5.0999999999999996</v>
      </c>
      <c r="D61" s="24">
        <v>3187</v>
      </c>
      <c r="E61" s="13">
        <v>92.645372288751005</v>
      </c>
      <c r="F61" s="13">
        <v>3.99</v>
      </c>
      <c r="G61" s="24">
        <v>2448</v>
      </c>
      <c r="H61" s="13">
        <v>93.804533320852101</v>
      </c>
      <c r="I61" s="13">
        <v>-1.01</v>
      </c>
      <c r="J61" s="24">
        <v>649</v>
      </c>
      <c r="K61" s="13">
        <v>93.948094159768004</v>
      </c>
      <c r="L61" s="13">
        <v>7.36</v>
      </c>
      <c r="M61" s="24">
        <v>2538</v>
      </c>
      <c r="N61" s="13">
        <v>91.2939357789204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91.284778133994195</v>
      </c>
      <c r="C62" s="13">
        <v>-2.42</v>
      </c>
      <c r="D62" s="24">
        <v>3408</v>
      </c>
      <c r="E62" s="13">
        <v>90.275276550940703</v>
      </c>
      <c r="F62" s="13">
        <v>-2.56</v>
      </c>
      <c r="G62" s="24">
        <v>2678</v>
      </c>
      <c r="H62" s="13">
        <v>95.371906015202399</v>
      </c>
      <c r="I62" s="13">
        <v>1.67</v>
      </c>
      <c r="J62" s="24">
        <v>728</v>
      </c>
      <c r="K62" s="13">
        <v>90.388207237509107</v>
      </c>
      <c r="L62" s="13">
        <v>-3.79</v>
      </c>
      <c r="M62" s="24">
        <v>2680</v>
      </c>
      <c r="N62" s="13">
        <v>88.748375849605594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90.636187981095702</v>
      </c>
      <c r="C63" s="13">
        <v>-0.71</v>
      </c>
      <c r="D63" s="24">
        <v>3450</v>
      </c>
      <c r="E63" s="13">
        <v>91.400068146123601</v>
      </c>
      <c r="F63" s="13">
        <v>1.25</v>
      </c>
      <c r="G63" s="24">
        <v>2738</v>
      </c>
      <c r="H63" s="13">
        <v>97.026141492360097</v>
      </c>
      <c r="I63" s="13">
        <v>1.73</v>
      </c>
      <c r="J63" s="24">
        <v>732</v>
      </c>
      <c r="K63" s="13">
        <v>89.217496118601801</v>
      </c>
      <c r="L63" s="13">
        <v>-1.3</v>
      </c>
      <c r="M63" s="24">
        <v>2718</v>
      </c>
      <c r="N63" s="13">
        <v>89.807630526875798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94.609153128993995</v>
      </c>
      <c r="C64" s="13">
        <v>4.38</v>
      </c>
      <c r="D64" s="24">
        <v>3244</v>
      </c>
      <c r="E64" s="13">
        <v>97.922575257588704</v>
      </c>
      <c r="F64" s="13">
        <v>7.14</v>
      </c>
      <c r="G64" s="24">
        <v>2673</v>
      </c>
      <c r="H64" s="13">
        <v>103.05547105075</v>
      </c>
      <c r="I64" s="13">
        <v>6.21</v>
      </c>
      <c r="J64" s="24">
        <v>723</v>
      </c>
      <c r="K64" s="13">
        <v>92.274873842342799</v>
      </c>
      <c r="L64" s="13">
        <v>3.43</v>
      </c>
      <c r="M64" s="24">
        <v>2521</v>
      </c>
      <c r="N64" s="13">
        <v>96.411672067284997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93.745291937217004</v>
      </c>
      <c r="C65" s="13">
        <v>-0.91</v>
      </c>
      <c r="D65" s="24">
        <v>3379</v>
      </c>
      <c r="E65" s="13">
        <v>96.5171843638377</v>
      </c>
      <c r="F65" s="13">
        <v>-1.44</v>
      </c>
      <c r="G65" s="24">
        <v>2723</v>
      </c>
      <c r="H65" s="13">
        <v>100.48562176054131</v>
      </c>
      <c r="I65" s="13">
        <v>-2.4900000000000002</v>
      </c>
      <c r="J65" s="24">
        <v>725</v>
      </c>
      <c r="K65" s="13">
        <v>92.026624066453394</v>
      </c>
      <c r="L65" s="13">
        <v>-0.27</v>
      </c>
      <c r="M65" s="24">
        <v>2654</v>
      </c>
      <c r="N65" s="13">
        <v>95.636162085101006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97.396231154429898</v>
      </c>
      <c r="C66" s="13">
        <v>3.89</v>
      </c>
      <c r="D66" s="24">
        <v>3320</v>
      </c>
      <c r="E66" s="13">
        <v>98.885358963586498</v>
      </c>
      <c r="F66" s="13">
        <v>2.4500000000000002</v>
      </c>
      <c r="G66" s="24">
        <v>2640</v>
      </c>
      <c r="H66" s="13">
        <v>100.69531034074519</v>
      </c>
      <c r="I66" s="13">
        <v>0.21</v>
      </c>
      <c r="J66" s="24">
        <v>693</v>
      </c>
      <c r="K66" s="13">
        <v>96.472708622993494</v>
      </c>
      <c r="L66" s="13">
        <v>4.83</v>
      </c>
      <c r="M66" s="24">
        <v>2627</v>
      </c>
      <c r="N66" s="13">
        <v>98.284936075074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99.617638548808799</v>
      </c>
      <c r="C67" s="13">
        <v>2.2799999999999998</v>
      </c>
      <c r="D67" s="24">
        <v>3502</v>
      </c>
      <c r="E67" s="13">
        <v>103.1363142894964</v>
      </c>
      <c r="F67" s="13">
        <v>4.3</v>
      </c>
      <c r="G67" s="24">
        <v>2863</v>
      </c>
      <c r="H67" s="13">
        <v>105.8099387166196</v>
      </c>
      <c r="I67" s="13">
        <v>5.08</v>
      </c>
      <c r="J67" s="24">
        <v>746</v>
      </c>
      <c r="K67" s="13">
        <v>97.451379593503106</v>
      </c>
      <c r="L67" s="13">
        <v>1.01</v>
      </c>
      <c r="M67" s="24">
        <v>2756</v>
      </c>
      <c r="N67" s="13">
        <v>102.2768998533423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99.258725368860794</v>
      </c>
      <c r="C68" s="14">
        <v>-0.36</v>
      </c>
      <c r="D68" s="25">
        <v>3976</v>
      </c>
      <c r="E68" s="14">
        <v>104.2407962422046</v>
      </c>
      <c r="F68" s="14">
        <v>1.07</v>
      </c>
      <c r="G68" s="25">
        <v>3264</v>
      </c>
      <c r="H68" s="14">
        <v>100.4409133582673</v>
      </c>
      <c r="I68" s="14">
        <v>-5.07</v>
      </c>
      <c r="J68" s="25">
        <v>831</v>
      </c>
      <c r="K68" s="14">
        <v>99.725301837183494</v>
      </c>
      <c r="L68" s="14">
        <v>2.33</v>
      </c>
      <c r="M68" s="25">
        <v>3145</v>
      </c>
      <c r="N68" s="14">
        <v>105.7136062382166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92.6690512681337</v>
      </c>
      <c r="C69" s="12">
        <v>-6.64</v>
      </c>
      <c r="D69" s="23">
        <v>2678</v>
      </c>
      <c r="E69" s="12">
        <v>89.962370426607094</v>
      </c>
      <c r="F69" s="12">
        <v>-13.7</v>
      </c>
      <c r="G69" s="23">
        <v>2083</v>
      </c>
      <c r="H69" s="12">
        <v>98.085228038693202</v>
      </c>
      <c r="I69" s="12">
        <v>-2.35</v>
      </c>
      <c r="J69" s="23">
        <v>535</v>
      </c>
      <c r="K69" s="12">
        <v>90.790125031353796</v>
      </c>
      <c r="L69" s="12">
        <v>-8.9600000000000009</v>
      </c>
      <c r="M69" s="23">
        <v>2143</v>
      </c>
      <c r="N69" s="12">
        <v>87.015542055601998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99.291320753143097</v>
      </c>
      <c r="C70" s="13">
        <v>7.15</v>
      </c>
      <c r="D70" s="24">
        <v>3300</v>
      </c>
      <c r="E70" s="13">
        <v>100.5159345622896</v>
      </c>
      <c r="F70" s="13">
        <v>11.73</v>
      </c>
      <c r="G70" s="24">
        <v>2598</v>
      </c>
      <c r="H70" s="13">
        <v>99.274112380027802</v>
      </c>
      <c r="I70" s="13">
        <v>1.21</v>
      </c>
      <c r="J70" s="24">
        <v>640</v>
      </c>
      <c r="K70" s="13">
        <v>99.125897639943801</v>
      </c>
      <c r="L70" s="13">
        <v>9.18</v>
      </c>
      <c r="M70" s="24">
        <v>2660</v>
      </c>
      <c r="N70" s="13">
        <v>100.93428325961909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101.1190377804769</v>
      </c>
      <c r="C71" s="13">
        <v>1.84</v>
      </c>
      <c r="D71" s="24">
        <v>5356</v>
      </c>
      <c r="E71" s="13">
        <v>101.4789316064262</v>
      </c>
      <c r="F71" s="13">
        <v>0.96</v>
      </c>
      <c r="G71" s="24">
        <v>4448</v>
      </c>
      <c r="H71" s="13">
        <v>104.1946964195061</v>
      </c>
      <c r="I71" s="13">
        <v>4.96</v>
      </c>
      <c r="J71" s="24">
        <v>1051</v>
      </c>
      <c r="K71" s="13">
        <v>100.2200068602685</v>
      </c>
      <c r="L71" s="13">
        <v>1.1000000000000001</v>
      </c>
      <c r="M71" s="24">
        <v>4305</v>
      </c>
      <c r="N71" s="13">
        <v>100.1910713922442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107.3066303322902</v>
      </c>
      <c r="C72" s="13">
        <v>6.12</v>
      </c>
      <c r="D72" s="24">
        <v>3887</v>
      </c>
      <c r="E72" s="13">
        <v>109.2812207033809</v>
      </c>
      <c r="F72" s="13">
        <v>7.69</v>
      </c>
      <c r="G72" s="24">
        <v>3176</v>
      </c>
      <c r="H72" s="13">
        <v>104.76454745693439</v>
      </c>
      <c r="I72" s="13">
        <v>0.55000000000000004</v>
      </c>
      <c r="J72" s="24">
        <v>709</v>
      </c>
      <c r="K72" s="13">
        <v>107.81859878137431</v>
      </c>
      <c r="L72" s="13">
        <v>7.58</v>
      </c>
      <c r="M72" s="24">
        <v>3178</v>
      </c>
      <c r="N72" s="13">
        <v>110.74783113947321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111.50848778484379</v>
      </c>
      <c r="C73" s="13">
        <v>3.92</v>
      </c>
      <c r="D73" s="24">
        <v>3818</v>
      </c>
      <c r="E73" s="13">
        <v>116.412342950747</v>
      </c>
      <c r="F73" s="13">
        <v>6.53</v>
      </c>
      <c r="G73" s="24">
        <v>3115</v>
      </c>
      <c r="H73" s="13">
        <v>117.5717581276335</v>
      </c>
      <c r="I73" s="13">
        <v>12.22</v>
      </c>
      <c r="J73" s="24">
        <v>817</v>
      </c>
      <c r="K73" s="13">
        <v>110.3962131827198</v>
      </c>
      <c r="L73" s="13">
        <v>2.39</v>
      </c>
      <c r="M73" s="24">
        <v>3001</v>
      </c>
      <c r="N73" s="13">
        <v>115.2657957447588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105.4852264716729</v>
      </c>
      <c r="C74" s="13">
        <v>-5.4</v>
      </c>
      <c r="D74" s="24">
        <v>3925</v>
      </c>
      <c r="E74" s="13">
        <v>107.457431864509</v>
      </c>
      <c r="F74" s="13">
        <v>-7.69</v>
      </c>
      <c r="G74" s="24">
        <v>3165</v>
      </c>
      <c r="H74" s="13">
        <v>108.9625676745827</v>
      </c>
      <c r="I74" s="13">
        <v>-7.32</v>
      </c>
      <c r="J74" s="24">
        <v>827</v>
      </c>
      <c r="K74" s="13">
        <v>104.6509737293961</v>
      </c>
      <c r="L74" s="13">
        <v>-5.2</v>
      </c>
      <c r="M74" s="24">
        <v>3098</v>
      </c>
      <c r="N74" s="13">
        <v>107.32088411938309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108.4990393834039</v>
      </c>
      <c r="C75" s="13">
        <v>2.86</v>
      </c>
      <c r="D75" s="24">
        <v>4140</v>
      </c>
      <c r="E75" s="13">
        <v>111.32933902121979</v>
      </c>
      <c r="F75" s="13">
        <v>3.6</v>
      </c>
      <c r="G75" s="24">
        <v>3355</v>
      </c>
      <c r="H75" s="13">
        <v>110.6537209063667</v>
      </c>
      <c r="I75" s="13">
        <v>1.55</v>
      </c>
      <c r="J75" s="24">
        <v>842</v>
      </c>
      <c r="K75" s="13">
        <v>107.8467776468693</v>
      </c>
      <c r="L75" s="13">
        <v>3.05</v>
      </c>
      <c r="M75" s="24">
        <v>3298</v>
      </c>
      <c r="N75" s="13">
        <v>111.6086479199174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105.5433990201338</v>
      </c>
      <c r="C76" s="13">
        <v>-2.72</v>
      </c>
      <c r="D76" s="24">
        <v>3574</v>
      </c>
      <c r="E76" s="13">
        <v>106.5187541778317</v>
      </c>
      <c r="F76" s="13">
        <v>-4.32</v>
      </c>
      <c r="G76" s="24">
        <v>2878</v>
      </c>
      <c r="H76" s="13">
        <v>104.3535177942743</v>
      </c>
      <c r="I76" s="13">
        <v>-5.69</v>
      </c>
      <c r="J76" s="24">
        <v>723</v>
      </c>
      <c r="K76" s="13">
        <v>105.6642191978937</v>
      </c>
      <c r="L76" s="13">
        <v>-2.02</v>
      </c>
      <c r="M76" s="24">
        <v>2851</v>
      </c>
      <c r="N76" s="13">
        <v>107.2700784772036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100.2745130526587</v>
      </c>
      <c r="C77" s="13">
        <v>-4.99</v>
      </c>
      <c r="D77" s="24">
        <v>3577</v>
      </c>
      <c r="E77" s="13">
        <v>101.51148263836031</v>
      </c>
      <c r="F77" s="13">
        <v>-4.7</v>
      </c>
      <c r="G77" s="24">
        <v>2848</v>
      </c>
      <c r="H77" s="13">
        <v>106.04826599108389</v>
      </c>
      <c r="I77" s="13">
        <v>1.62</v>
      </c>
      <c r="J77" s="24">
        <v>763</v>
      </c>
      <c r="K77" s="13">
        <v>98.729887779110101</v>
      </c>
      <c r="L77" s="13">
        <v>-6.56</v>
      </c>
      <c r="M77" s="24">
        <v>2814</v>
      </c>
      <c r="N77" s="13">
        <v>100.2196424558576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105.50136042444031</v>
      </c>
      <c r="C78" s="13">
        <v>5.21</v>
      </c>
      <c r="D78" s="24">
        <v>3602</v>
      </c>
      <c r="E78" s="13">
        <v>103.6721960186055</v>
      </c>
      <c r="F78" s="13">
        <v>2.13</v>
      </c>
      <c r="G78" s="24">
        <v>2743</v>
      </c>
      <c r="H78" s="13">
        <v>109.72976216759329</v>
      </c>
      <c r="I78" s="13">
        <v>3.47</v>
      </c>
      <c r="J78" s="24">
        <v>752</v>
      </c>
      <c r="K78" s="13">
        <v>104.31124731439991</v>
      </c>
      <c r="L78" s="13">
        <v>5.65</v>
      </c>
      <c r="M78" s="24">
        <v>2850</v>
      </c>
      <c r="N78" s="13">
        <v>101.6830107060007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106.59643279323279</v>
      </c>
      <c r="C79" s="13">
        <v>1.04</v>
      </c>
      <c r="D79" s="24">
        <v>3733</v>
      </c>
      <c r="E79" s="13">
        <v>104.62058302519669</v>
      </c>
      <c r="F79" s="13">
        <v>0.91</v>
      </c>
      <c r="G79" s="24">
        <v>2876</v>
      </c>
      <c r="H79" s="13">
        <v>107.99216575079311</v>
      </c>
      <c r="I79" s="13">
        <v>-1.58</v>
      </c>
      <c r="J79" s="24">
        <v>763</v>
      </c>
      <c r="K79" s="13">
        <v>105.27094825345689</v>
      </c>
      <c r="L79" s="13">
        <v>0.92</v>
      </c>
      <c r="M79" s="24">
        <v>2970</v>
      </c>
      <c r="N79" s="13">
        <v>103.41089809048221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98.513192809860399</v>
      </c>
      <c r="C80" s="14">
        <v>-7.58</v>
      </c>
      <c r="D80" s="25">
        <v>3929</v>
      </c>
      <c r="E80" s="14">
        <v>98.277195251623695</v>
      </c>
      <c r="F80" s="14">
        <v>-6.06</v>
      </c>
      <c r="G80" s="25">
        <v>3062</v>
      </c>
      <c r="H80" s="14">
        <v>107.8609362535979</v>
      </c>
      <c r="I80" s="14">
        <v>-0.12</v>
      </c>
      <c r="J80" s="25">
        <v>888</v>
      </c>
      <c r="K80" s="14">
        <v>97.355873672395504</v>
      </c>
      <c r="L80" s="14">
        <v>-7.52</v>
      </c>
      <c r="M80" s="25">
        <v>3041</v>
      </c>
      <c r="N80" s="14">
        <v>95.150484207032505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108.9351398209011</v>
      </c>
      <c r="C81" s="12">
        <v>10.58</v>
      </c>
      <c r="D81" s="23">
        <v>3178</v>
      </c>
      <c r="E81" s="12">
        <v>103.8419949560971</v>
      </c>
      <c r="F81" s="12">
        <v>5.66</v>
      </c>
      <c r="G81" s="23">
        <v>2417</v>
      </c>
      <c r="H81" s="12">
        <v>110.86322816898431</v>
      </c>
      <c r="I81" s="12">
        <v>2.78</v>
      </c>
      <c r="J81" s="23">
        <v>608</v>
      </c>
      <c r="K81" s="12">
        <v>107.6631318185331</v>
      </c>
      <c r="L81" s="12">
        <v>10.59</v>
      </c>
      <c r="M81" s="23">
        <v>2570</v>
      </c>
      <c r="N81" s="12">
        <v>101.0356255274956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104.95649586206039</v>
      </c>
      <c r="C82" s="13">
        <v>-3.65</v>
      </c>
      <c r="D82" s="24">
        <v>3529</v>
      </c>
      <c r="E82" s="13">
        <v>102.61130397576881</v>
      </c>
      <c r="F82" s="13">
        <v>-1.19</v>
      </c>
      <c r="G82" s="24">
        <v>2692</v>
      </c>
      <c r="H82" s="13">
        <v>105.8703720267557</v>
      </c>
      <c r="I82" s="13">
        <v>-4.5</v>
      </c>
      <c r="J82" s="24">
        <v>688</v>
      </c>
      <c r="K82" s="13">
        <v>104.6762165463267</v>
      </c>
      <c r="L82" s="13">
        <v>-2.77</v>
      </c>
      <c r="M82" s="24">
        <v>2841</v>
      </c>
      <c r="N82" s="13">
        <v>101.6681641527676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111.3314660169446</v>
      </c>
      <c r="C83" s="13">
        <v>6.07</v>
      </c>
      <c r="D83" s="24">
        <v>5873</v>
      </c>
      <c r="E83" s="13">
        <v>107.1537755856141</v>
      </c>
      <c r="F83" s="13">
        <v>4.43</v>
      </c>
      <c r="G83" s="24">
        <v>4684</v>
      </c>
      <c r="H83" s="13">
        <v>114.33995232695111</v>
      </c>
      <c r="I83" s="13">
        <v>8</v>
      </c>
      <c r="J83" s="24">
        <v>1153</v>
      </c>
      <c r="K83" s="13">
        <v>110.5245723081437</v>
      </c>
      <c r="L83" s="13">
        <v>5.59</v>
      </c>
      <c r="M83" s="24">
        <v>4720</v>
      </c>
      <c r="N83" s="13">
        <v>104.57151759042731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90.136256304185807</v>
      </c>
      <c r="C84" s="13">
        <v>-19.04</v>
      </c>
      <c r="D84" s="24">
        <v>3299</v>
      </c>
      <c r="E84" s="13">
        <v>86.403323167750301</v>
      </c>
      <c r="F84" s="13">
        <v>-19.37</v>
      </c>
      <c r="G84" s="24">
        <v>2533</v>
      </c>
      <c r="H84" s="13">
        <v>90.001230693738506</v>
      </c>
      <c r="I84" s="13">
        <v>-21.29</v>
      </c>
      <c r="J84" s="24">
        <v>610</v>
      </c>
      <c r="K84" s="13">
        <v>90.182032064057395</v>
      </c>
      <c r="L84" s="13">
        <v>-18.41</v>
      </c>
      <c r="M84" s="24">
        <v>2689</v>
      </c>
      <c r="N84" s="13">
        <v>85.412010486351093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99.954028841716806</v>
      </c>
      <c r="C85" s="13">
        <v>10.89</v>
      </c>
      <c r="D85" s="24">
        <v>3415</v>
      </c>
      <c r="E85" s="13">
        <v>96.530281525408697</v>
      </c>
      <c r="F85" s="13">
        <v>11.72</v>
      </c>
      <c r="G85" s="24">
        <v>2603</v>
      </c>
      <c r="H85" s="13">
        <v>102.7195110167137</v>
      </c>
      <c r="I85" s="13">
        <v>14.13</v>
      </c>
      <c r="J85" s="24">
        <v>717</v>
      </c>
      <c r="K85" s="13">
        <v>99.4549013530861</v>
      </c>
      <c r="L85" s="13">
        <v>10.28</v>
      </c>
      <c r="M85" s="24">
        <v>2698</v>
      </c>
      <c r="N85" s="13">
        <v>93.985445611453898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96.102889860223399</v>
      </c>
      <c r="C86" s="13">
        <v>-3.85</v>
      </c>
      <c r="D86" s="24">
        <v>3588</v>
      </c>
      <c r="E86" s="13">
        <v>92.706997616394901</v>
      </c>
      <c r="F86" s="13">
        <v>-3.96</v>
      </c>
      <c r="G86" s="24">
        <v>2737</v>
      </c>
      <c r="H86" s="13">
        <v>95.200156344134797</v>
      </c>
      <c r="I86" s="13">
        <v>-7.32</v>
      </c>
      <c r="J86" s="24">
        <v>724</v>
      </c>
      <c r="K86" s="13">
        <v>96.354256837863403</v>
      </c>
      <c r="L86" s="13">
        <v>-3.12</v>
      </c>
      <c r="M86" s="24">
        <v>2864</v>
      </c>
      <c r="N86" s="13">
        <v>92.082395769098497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101.0964854359607</v>
      </c>
      <c r="C87" s="13">
        <v>5.2</v>
      </c>
      <c r="D87" s="24">
        <v>3866</v>
      </c>
      <c r="E87" s="13">
        <v>95.496713656696301</v>
      </c>
      <c r="F87" s="13">
        <v>3.01</v>
      </c>
      <c r="G87" s="24">
        <v>2893</v>
      </c>
      <c r="H87" s="13">
        <v>98.095043644495405</v>
      </c>
      <c r="I87" s="13">
        <v>3.04</v>
      </c>
      <c r="J87" s="24">
        <v>753</v>
      </c>
      <c r="K87" s="13">
        <v>101.46693333144989</v>
      </c>
      <c r="L87" s="13">
        <v>5.31</v>
      </c>
      <c r="M87" s="24">
        <v>3113</v>
      </c>
      <c r="N87" s="13">
        <v>94.336737559121701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98.591034912500703</v>
      </c>
      <c r="C88" s="13">
        <v>-2.48</v>
      </c>
      <c r="D88" s="24">
        <v>3312</v>
      </c>
      <c r="E88" s="13">
        <v>92.5858140751522</v>
      </c>
      <c r="F88" s="13">
        <v>-3.05</v>
      </c>
      <c r="G88" s="24">
        <v>2483</v>
      </c>
      <c r="H88" s="13">
        <v>96.669196728036894</v>
      </c>
      <c r="I88" s="13">
        <v>-1.45</v>
      </c>
      <c r="J88" s="24">
        <v>659</v>
      </c>
      <c r="K88" s="13">
        <v>98.934404182151098</v>
      </c>
      <c r="L88" s="13">
        <v>-2.5</v>
      </c>
      <c r="M88" s="24">
        <v>2653</v>
      </c>
      <c r="N88" s="13">
        <v>91.3875481675434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102.72615409879189</v>
      </c>
      <c r="C89" s="13">
        <v>4.1900000000000004</v>
      </c>
      <c r="D89" s="24">
        <v>3638</v>
      </c>
      <c r="E89" s="13">
        <v>96.934296473790099</v>
      </c>
      <c r="F89" s="13">
        <v>4.7</v>
      </c>
      <c r="G89" s="24">
        <v>2704</v>
      </c>
      <c r="H89" s="13">
        <v>102.8464603299457</v>
      </c>
      <c r="I89" s="13">
        <v>6.39</v>
      </c>
      <c r="J89" s="24">
        <v>735</v>
      </c>
      <c r="K89" s="13">
        <v>102.6121853058345</v>
      </c>
      <c r="L89" s="13">
        <v>3.72</v>
      </c>
      <c r="M89" s="24">
        <v>2903</v>
      </c>
      <c r="N89" s="13">
        <v>95.083908478980902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102.91358052160351</v>
      </c>
      <c r="C90" s="13">
        <v>0.18</v>
      </c>
      <c r="D90" s="24">
        <v>3526</v>
      </c>
      <c r="E90" s="13">
        <v>95.537643621686598</v>
      </c>
      <c r="F90" s="13">
        <v>-1.44</v>
      </c>
      <c r="G90" s="24">
        <v>2517</v>
      </c>
      <c r="H90" s="13">
        <v>96.251749282371804</v>
      </c>
      <c r="I90" s="13">
        <v>-6.41</v>
      </c>
      <c r="J90" s="24">
        <v>663</v>
      </c>
      <c r="K90" s="13">
        <v>104.3162460739521</v>
      </c>
      <c r="L90" s="13">
        <v>1.66</v>
      </c>
      <c r="M90" s="24">
        <v>2863</v>
      </c>
      <c r="N90" s="13">
        <v>95.319130892318199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97.0790559332209</v>
      </c>
      <c r="C91" s="13">
        <v>-5.67</v>
      </c>
      <c r="D91" s="24">
        <v>3395</v>
      </c>
      <c r="E91" s="13">
        <v>93.329449991708998</v>
      </c>
      <c r="F91" s="13">
        <v>-2.31</v>
      </c>
      <c r="G91" s="24">
        <v>2553</v>
      </c>
      <c r="H91" s="13">
        <v>104.82859545485471</v>
      </c>
      <c r="I91" s="13">
        <v>8.91</v>
      </c>
      <c r="J91" s="24">
        <v>740</v>
      </c>
      <c r="K91" s="13">
        <v>94.213543091912996</v>
      </c>
      <c r="L91" s="13">
        <v>-9.68</v>
      </c>
      <c r="M91" s="24">
        <v>2655</v>
      </c>
      <c r="N91" s="13">
        <v>89.265092186251195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102.9102987022064</v>
      </c>
      <c r="C92" s="14">
        <v>6.01</v>
      </c>
      <c r="D92" s="25">
        <v>4063</v>
      </c>
      <c r="E92" s="14">
        <v>97.101334563748694</v>
      </c>
      <c r="F92" s="14">
        <v>4.04</v>
      </c>
      <c r="G92" s="25">
        <v>2985</v>
      </c>
      <c r="H92" s="14">
        <v>108.6933456173318</v>
      </c>
      <c r="I92" s="14">
        <v>3.69</v>
      </c>
      <c r="J92" s="25">
        <v>886</v>
      </c>
      <c r="K92" s="14">
        <v>103.16180894949601</v>
      </c>
      <c r="L92" s="14">
        <v>9.5</v>
      </c>
      <c r="M92" s="25">
        <v>3177</v>
      </c>
      <c r="N92" s="14">
        <v>93.294914427352097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104.1073505882005</v>
      </c>
      <c r="C93" s="12">
        <v>1.1599999999999999</v>
      </c>
      <c r="D93" s="23">
        <v>3079</v>
      </c>
      <c r="E93" s="12">
        <v>96.903888225834606</v>
      </c>
      <c r="F93" s="12">
        <v>-0.2</v>
      </c>
      <c r="G93" s="23">
        <v>2277</v>
      </c>
      <c r="H93" s="12">
        <v>95.388937481149199</v>
      </c>
      <c r="I93" s="12">
        <v>-12.24</v>
      </c>
      <c r="J93" s="23">
        <v>530</v>
      </c>
      <c r="K93" s="12">
        <v>105.3270955403417</v>
      </c>
      <c r="L93" s="12">
        <v>2.1</v>
      </c>
      <c r="M93" s="23">
        <v>2549</v>
      </c>
      <c r="N93" s="12">
        <v>96.742952765871195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106.7131441835885</v>
      </c>
      <c r="C94" s="13">
        <v>2.5</v>
      </c>
      <c r="D94" s="24">
        <v>3614</v>
      </c>
      <c r="E94" s="13">
        <v>101.4971452197919</v>
      </c>
      <c r="F94" s="13">
        <v>4.74</v>
      </c>
      <c r="G94" s="24">
        <v>2691</v>
      </c>
      <c r="H94" s="13">
        <v>112.04855489452051</v>
      </c>
      <c r="I94" s="13">
        <v>17.46</v>
      </c>
      <c r="J94" s="24">
        <v>731</v>
      </c>
      <c r="K94" s="13">
        <v>105.3790838482531</v>
      </c>
      <c r="L94" s="13">
        <v>0.05</v>
      </c>
      <c r="M94" s="24">
        <v>2883</v>
      </c>
      <c r="N94" s="13">
        <v>98.219315314823604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106.1344907616174</v>
      </c>
      <c r="C95" s="13">
        <v>-0.54</v>
      </c>
      <c r="D95" s="24">
        <v>5539</v>
      </c>
      <c r="E95" s="13">
        <v>100.2909124830701</v>
      </c>
      <c r="F95" s="13">
        <v>-1.19</v>
      </c>
      <c r="G95" s="24">
        <v>4357</v>
      </c>
      <c r="H95" s="13">
        <v>108.36839930925851</v>
      </c>
      <c r="I95" s="13">
        <v>-3.28</v>
      </c>
      <c r="J95" s="24">
        <v>1085</v>
      </c>
      <c r="K95" s="13">
        <v>105.5009548135658</v>
      </c>
      <c r="L95" s="13">
        <v>0.12</v>
      </c>
      <c r="M95" s="24">
        <v>4454</v>
      </c>
      <c r="N95" s="13">
        <v>97.500128093279002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108.0374614944501</v>
      </c>
      <c r="C96" s="13">
        <v>1.79</v>
      </c>
      <c r="D96" s="24">
        <v>3989</v>
      </c>
      <c r="E96" s="13">
        <v>101.5851968389911</v>
      </c>
      <c r="F96" s="13">
        <v>1.29</v>
      </c>
      <c r="G96" s="24">
        <v>3001</v>
      </c>
      <c r="H96" s="13">
        <v>108.6536054803405</v>
      </c>
      <c r="I96" s="13">
        <v>0.26</v>
      </c>
      <c r="J96" s="24">
        <v>743</v>
      </c>
      <c r="K96" s="13">
        <v>107.97166321990591</v>
      </c>
      <c r="L96" s="13">
        <v>2.34</v>
      </c>
      <c r="M96" s="24">
        <v>3246</v>
      </c>
      <c r="N96" s="13">
        <v>99.660980800911105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106.59645665981949</v>
      </c>
      <c r="C97" s="13">
        <v>-1.33</v>
      </c>
      <c r="D97" s="24">
        <v>3646</v>
      </c>
      <c r="E97" s="13">
        <v>100.8526370240162</v>
      </c>
      <c r="F97" s="13">
        <v>-0.72</v>
      </c>
      <c r="G97" s="24">
        <v>2731</v>
      </c>
      <c r="H97" s="13">
        <v>111.2006269364761</v>
      </c>
      <c r="I97" s="13">
        <v>2.34</v>
      </c>
      <c r="J97" s="24">
        <v>779</v>
      </c>
      <c r="K97" s="13">
        <v>105.62671657383279</v>
      </c>
      <c r="L97" s="13">
        <v>-2.17</v>
      </c>
      <c r="M97" s="24">
        <v>2867</v>
      </c>
      <c r="N97" s="13">
        <v>96.936120032953994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111.4997199090822</v>
      </c>
      <c r="C98" s="13">
        <v>4.5999999999999996</v>
      </c>
      <c r="D98" s="24">
        <v>4183</v>
      </c>
      <c r="E98" s="13">
        <v>104.0266647486168</v>
      </c>
      <c r="F98" s="13">
        <v>3.15</v>
      </c>
      <c r="G98" s="24">
        <v>3092</v>
      </c>
      <c r="H98" s="13">
        <v>109.7886348587339</v>
      </c>
      <c r="I98" s="13">
        <v>-1.27</v>
      </c>
      <c r="J98" s="24">
        <v>839</v>
      </c>
      <c r="K98" s="13">
        <v>111.8306236677289</v>
      </c>
      <c r="L98" s="13">
        <v>5.87</v>
      </c>
      <c r="M98" s="24">
        <v>3344</v>
      </c>
      <c r="N98" s="13">
        <v>102.2436553307495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111.4297042307072</v>
      </c>
      <c r="C99" s="13">
        <v>-0.06</v>
      </c>
      <c r="D99" s="24">
        <v>4257</v>
      </c>
      <c r="E99" s="13">
        <v>104.1290403909093</v>
      </c>
      <c r="F99" s="13">
        <v>0.1</v>
      </c>
      <c r="G99" s="24">
        <v>3157</v>
      </c>
      <c r="H99" s="13">
        <v>115.0952933977987</v>
      </c>
      <c r="I99" s="13">
        <v>4.83</v>
      </c>
      <c r="J99" s="24">
        <v>885</v>
      </c>
      <c r="K99" s="13">
        <v>109.9115192196497</v>
      </c>
      <c r="L99" s="13">
        <v>-1.72</v>
      </c>
      <c r="M99" s="24">
        <v>3372</v>
      </c>
      <c r="N99" s="13">
        <v>99.889668757038294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107.5862563148752</v>
      </c>
      <c r="C100" s="13">
        <v>-3.45</v>
      </c>
      <c r="D100" s="24">
        <v>3598</v>
      </c>
      <c r="E100" s="13">
        <v>100.7383469743819</v>
      </c>
      <c r="F100" s="13">
        <v>-3.26</v>
      </c>
      <c r="G100" s="24">
        <v>2687</v>
      </c>
      <c r="H100" s="13">
        <v>112.57977615100749</v>
      </c>
      <c r="I100" s="13">
        <v>-2.19</v>
      </c>
      <c r="J100" s="24">
        <v>759</v>
      </c>
      <c r="K100" s="13">
        <v>106.160006972462</v>
      </c>
      <c r="L100" s="13">
        <v>-3.41</v>
      </c>
      <c r="M100" s="24">
        <v>2839</v>
      </c>
      <c r="N100" s="13">
        <v>96.972074146298496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108.6550228651442</v>
      </c>
      <c r="C101" s="13">
        <v>0.99</v>
      </c>
      <c r="D101" s="24">
        <v>3844</v>
      </c>
      <c r="E101" s="13">
        <v>99.652613660750305</v>
      </c>
      <c r="F101" s="13">
        <v>-1.08</v>
      </c>
      <c r="G101" s="24">
        <v>2775</v>
      </c>
      <c r="H101" s="13">
        <v>106.6100193798613</v>
      </c>
      <c r="I101" s="13">
        <v>-5.3</v>
      </c>
      <c r="J101" s="24">
        <v>759</v>
      </c>
      <c r="K101" s="13">
        <v>109.1474572389305</v>
      </c>
      <c r="L101" s="13">
        <v>2.81</v>
      </c>
      <c r="M101" s="24">
        <v>3085</v>
      </c>
      <c r="N101" s="13">
        <v>97.492315788463898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108.88037468128149</v>
      </c>
      <c r="C102" s="13">
        <v>0.21</v>
      </c>
      <c r="D102" s="24">
        <v>3750</v>
      </c>
      <c r="E102" s="13">
        <v>100.8687438279414</v>
      </c>
      <c r="F102" s="13">
        <v>1.22</v>
      </c>
      <c r="G102" s="24">
        <v>2658</v>
      </c>
      <c r="H102" s="13">
        <v>107.7183180928199</v>
      </c>
      <c r="I102" s="13">
        <v>1.04</v>
      </c>
      <c r="J102" s="24">
        <v>746</v>
      </c>
      <c r="K102" s="13">
        <v>108.96637035054481</v>
      </c>
      <c r="L102" s="13">
        <v>-0.17</v>
      </c>
      <c r="M102" s="24">
        <v>3004</v>
      </c>
      <c r="N102" s="13">
        <v>98.498180523094902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106.8651345021639</v>
      </c>
      <c r="C103" s="13">
        <v>-1.85</v>
      </c>
      <c r="D103" s="24">
        <v>3748</v>
      </c>
      <c r="E103" s="13">
        <v>97.432400629840402</v>
      </c>
      <c r="F103" s="13">
        <v>-3.41</v>
      </c>
      <c r="G103" s="24">
        <v>2667</v>
      </c>
      <c r="H103" s="13">
        <v>105.8807996236047</v>
      </c>
      <c r="I103" s="13">
        <v>-1.71</v>
      </c>
      <c r="J103" s="24">
        <v>748</v>
      </c>
      <c r="K103" s="13">
        <v>106.1647754410259</v>
      </c>
      <c r="L103" s="13">
        <v>-2.57</v>
      </c>
      <c r="M103" s="24">
        <v>3000</v>
      </c>
      <c r="N103" s="13">
        <v>94.282078229677197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103.243715750378</v>
      </c>
      <c r="C104" s="14">
        <v>-3.39</v>
      </c>
      <c r="D104" s="25">
        <v>4036</v>
      </c>
      <c r="E104" s="14">
        <v>93.819007049746105</v>
      </c>
      <c r="F104" s="14">
        <v>-3.71</v>
      </c>
      <c r="G104" s="25">
        <v>2853</v>
      </c>
      <c r="H104" s="14">
        <v>104.3550412530072</v>
      </c>
      <c r="I104" s="14">
        <v>-1.44</v>
      </c>
      <c r="J104" s="25">
        <v>844</v>
      </c>
      <c r="K104" s="14">
        <v>104.5938603548821</v>
      </c>
      <c r="L104" s="14">
        <v>-1.48</v>
      </c>
      <c r="M104" s="25">
        <v>3192</v>
      </c>
      <c r="N104" s="14">
        <v>90.393952108825204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111.9991729521459</v>
      </c>
      <c r="C105" s="12">
        <v>8.48</v>
      </c>
      <c r="D105" s="23">
        <v>3363</v>
      </c>
      <c r="E105" s="12">
        <v>102.91007320358359</v>
      </c>
      <c r="F105" s="12">
        <v>9.69</v>
      </c>
      <c r="G105" s="23">
        <v>2451</v>
      </c>
      <c r="H105" s="12">
        <v>103.0848612519039</v>
      </c>
      <c r="I105" s="12">
        <v>-1.22</v>
      </c>
      <c r="J105" s="23">
        <v>581</v>
      </c>
      <c r="K105" s="12">
        <v>113.39312935657399</v>
      </c>
      <c r="L105" s="12">
        <v>8.41</v>
      </c>
      <c r="M105" s="23">
        <v>2782</v>
      </c>
      <c r="N105" s="12">
        <v>102.1975685299895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114.05021885098699</v>
      </c>
      <c r="C106" s="13">
        <v>1.83</v>
      </c>
      <c r="D106" s="24">
        <v>3875</v>
      </c>
      <c r="E106" s="13">
        <v>104.3946517028803</v>
      </c>
      <c r="F106" s="13">
        <v>1.44</v>
      </c>
      <c r="G106" s="24">
        <v>2780</v>
      </c>
      <c r="H106" s="13">
        <v>112.73515482177</v>
      </c>
      <c r="I106" s="13">
        <v>9.36</v>
      </c>
      <c r="J106" s="24">
        <v>736</v>
      </c>
      <c r="K106" s="13">
        <v>114.446288607933</v>
      </c>
      <c r="L106" s="13">
        <v>0.93</v>
      </c>
      <c r="M106" s="24">
        <v>3139</v>
      </c>
      <c r="N106" s="13">
        <v>102.00407046935319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116.79892938003989</v>
      </c>
      <c r="C107" s="13">
        <v>2.41</v>
      </c>
      <c r="D107" s="24">
        <v>5999</v>
      </c>
      <c r="E107" s="13">
        <v>106.4189718728546</v>
      </c>
      <c r="F107" s="13">
        <v>1.94</v>
      </c>
      <c r="G107" s="24">
        <v>4572</v>
      </c>
      <c r="H107" s="13">
        <v>110.4192121049422</v>
      </c>
      <c r="I107" s="13">
        <v>-2.0499999999999998</v>
      </c>
      <c r="J107" s="24">
        <v>1095</v>
      </c>
      <c r="K107" s="13">
        <v>118.1823553071732</v>
      </c>
      <c r="L107" s="13">
        <v>3.26</v>
      </c>
      <c r="M107" s="24">
        <v>4904</v>
      </c>
      <c r="N107" s="13">
        <v>104.92324660982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115.05624564605399</v>
      </c>
      <c r="C108" s="13">
        <v>-1.49</v>
      </c>
      <c r="D108" s="24">
        <v>4267</v>
      </c>
      <c r="E108" s="13">
        <v>105.5430626479213</v>
      </c>
      <c r="F108" s="13">
        <v>-0.82</v>
      </c>
      <c r="G108" s="24">
        <v>3122</v>
      </c>
      <c r="H108" s="13">
        <v>114.46025437434611</v>
      </c>
      <c r="I108" s="13">
        <v>3.66</v>
      </c>
      <c r="J108" s="24">
        <v>788</v>
      </c>
      <c r="K108" s="13">
        <v>115.2624852320678</v>
      </c>
      <c r="L108" s="13">
        <v>-2.4700000000000002</v>
      </c>
      <c r="M108" s="24">
        <v>3479</v>
      </c>
      <c r="N108" s="13">
        <v>102.9975713188598</v>
      </c>
      <c r="O108" s="13">
        <v>-1.84</v>
      </c>
      <c r="P108" s="24">
        <v>2334</v>
      </c>
    </row>
    <row r="109" spans="1:16" ht="17.25" customHeight="1" x14ac:dyDescent="0.15">
      <c r="A109" s="6">
        <v>201605</v>
      </c>
      <c r="B109" s="13">
        <v>108.74962079647059</v>
      </c>
      <c r="C109" s="13">
        <v>-5.48</v>
      </c>
      <c r="D109" s="24">
        <v>3710</v>
      </c>
      <c r="E109" s="13">
        <v>100.712687518443</v>
      </c>
      <c r="F109" s="13">
        <v>-4.58</v>
      </c>
      <c r="G109" s="24">
        <v>2725</v>
      </c>
      <c r="H109" s="13">
        <v>100.652966790215</v>
      </c>
      <c r="I109" s="13">
        <v>-12.06</v>
      </c>
      <c r="J109" s="24">
        <v>704</v>
      </c>
      <c r="K109" s="13">
        <v>110.98568831883939</v>
      </c>
      <c r="L109" s="13">
        <v>-3.71</v>
      </c>
      <c r="M109" s="24">
        <v>3006</v>
      </c>
      <c r="N109" s="13">
        <v>100.319224858748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114.22257048095651</v>
      </c>
      <c r="C110" s="13">
        <v>5.03</v>
      </c>
      <c r="D110" s="24">
        <v>4307</v>
      </c>
      <c r="E110" s="13">
        <v>101.85017015568801</v>
      </c>
      <c r="F110" s="13">
        <v>1.1299999999999999</v>
      </c>
      <c r="G110" s="24">
        <v>3050</v>
      </c>
      <c r="H110" s="13">
        <v>112.2643518401529</v>
      </c>
      <c r="I110" s="13">
        <v>11.54</v>
      </c>
      <c r="J110" s="24">
        <v>862</v>
      </c>
      <c r="K110" s="13">
        <v>114.4980736407725</v>
      </c>
      <c r="L110" s="13">
        <v>3.16</v>
      </c>
      <c r="M110" s="24">
        <v>3445</v>
      </c>
      <c r="N110" s="13">
        <v>98.385296592631207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111.1725890735231</v>
      </c>
      <c r="C111" s="13">
        <v>-2.67</v>
      </c>
      <c r="D111" s="24">
        <v>4236</v>
      </c>
      <c r="E111" s="13">
        <v>98.839394255359196</v>
      </c>
      <c r="F111" s="13">
        <v>-2.96</v>
      </c>
      <c r="G111" s="24">
        <v>2996</v>
      </c>
      <c r="H111" s="13">
        <v>96.746530862271499</v>
      </c>
      <c r="I111" s="13">
        <v>-13.82</v>
      </c>
      <c r="J111" s="24">
        <v>744</v>
      </c>
      <c r="K111" s="13">
        <v>114.1029513950968</v>
      </c>
      <c r="L111" s="13">
        <v>-0.35</v>
      </c>
      <c r="M111" s="24">
        <v>3492</v>
      </c>
      <c r="N111" s="13">
        <v>98.954526524312499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124.1716043868435</v>
      </c>
      <c r="C112" s="13">
        <v>11.69</v>
      </c>
      <c r="D112" s="24">
        <v>4169</v>
      </c>
      <c r="E112" s="13">
        <v>112.3741367910616</v>
      </c>
      <c r="F112" s="13">
        <v>13.69</v>
      </c>
      <c r="G112" s="24">
        <v>3001</v>
      </c>
      <c r="H112" s="13">
        <v>108.94091527245401</v>
      </c>
      <c r="I112" s="13">
        <v>12.6</v>
      </c>
      <c r="J112" s="24">
        <v>731</v>
      </c>
      <c r="K112" s="13">
        <v>127.8503294000828</v>
      </c>
      <c r="L112" s="13">
        <v>12.05</v>
      </c>
      <c r="M112" s="24">
        <v>3438</v>
      </c>
      <c r="N112" s="13">
        <v>113.9159989071741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113.8907281745882</v>
      </c>
      <c r="C113" s="13">
        <v>-8.2799999999999994</v>
      </c>
      <c r="D113" s="24">
        <v>4051</v>
      </c>
      <c r="E113" s="13">
        <v>101.4212862543643</v>
      </c>
      <c r="F113" s="13">
        <v>-9.75</v>
      </c>
      <c r="G113" s="24">
        <v>2836</v>
      </c>
      <c r="H113" s="13">
        <v>108.17050728564379</v>
      </c>
      <c r="I113" s="13">
        <v>-0.71</v>
      </c>
      <c r="J113" s="24">
        <v>770</v>
      </c>
      <c r="K113" s="13">
        <v>115.2206040633512</v>
      </c>
      <c r="L113" s="13">
        <v>-9.8800000000000008</v>
      </c>
      <c r="M113" s="24">
        <v>3281</v>
      </c>
      <c r="N113" s="13">
        <v>99.238205380748994</v>
      </c>
      <c r="O113" s="13">
        <v>-12.88</v>
      </c>
      <c r="P113" s="24">
        <v>2066</v>
      </c>
    </row>
    <row r="114" spans="1:16" ht="17.25" customHeight="1" x14ac:dyDescent="0.15">
      <c r="A114" s="6">
        <v>201610</v>
      </c>
      <c r="B114" s="13">
        <v>112.5054131727864</v>
      </c>
      <c r="C114" s="13">
        <v>-1.22</v>
      </c>
      <c r="D114" s="24">
        <v>3906</v>
      </c>
      <c r="E114" s="13">
        <v>101.8889871433307</v>
      </c>
      <c r="F114" s="13">
        <v>0.46</v>
      </c>
      <c r="G114" s="24">
        <v>2694</v>
      </c>
      <c r="H114" s="13">
        <v>107.0534091678024</v>
      </c>
      <c r="I114" s="13">
        <v>-1.03</v>
      </c>
      <c r="J114" s="24">
        <v>749</v>
      </c>
      <c r="K114" s="13">
        <v>114.0089289654593</v>
      </c>
      <c r="L114" s="13">
        <v>-1.05</v>
      </c>
      <c r="M114" s="24">
        <v>3157</v>
      </c>
      <c r="N114" s="13">
        <v>100.5234956020176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118.40136078530421</v>
      </c>
      <c r="C115" s="13">
        <v>5.24</v>
      </c>
      <c r="D115" s="24">
        <v>4152</v>
      </c>
      <c r="E115" s="13">
        <v>105.2772150337783</v>
      </c>
      <c r="F115" s="13">
        <v>3.33</v>
      </c>
      <c r="G115" s="24">
        <v>2882</v>
      </c>
      <c r="H115" s="13">
        <v>106.1533455879523</v>
      </c>
      <c r="I115" s="13">
        <v>-0.84</v>
      </c>
      <c r="J115" s="24">
        <v>747</v>
      </c>
      <c r="K115" s="13">
        <v>120.6162504744905</v>
      </c>
      <c r="L115" s="13">
        <v>5.8</v>
      </c>
      <c r="M115" s="24">
        <v>3405</v>
      </c>
      <c r="N115" s="13">
        <v>104.48822164037929</v>
      </c>
      <c r="O115" s="13">
        <v>3.94</v>
      </c>
      <c r="P115" s="24">
        <v>2135</v>
      </c>
    </row>
    <row r="116" spans="1:16" ht="17.25" customHeight="1" x14ac:dyDescent="0.15">
      <c r="A116" s="7">
        <v>201612</v>
      </c>
      <c r="B116" s="14">
        <v>118.25569984280349</v>
      </c>
      <c r="C116" s="14">
        <v>-0.12</v>
      </c>
      <c r="D116" s="25">
        <v>4596</v>
      </c>
      <c r="E116" s="14">
        <v>106.64527612822459</v>
      </c>
      <c r="F116" s="14">
        <v>1.3</v>
      </c>
      <c r="G116" s="25">
        <v>3217</v>
      </c>
      <c r="H116" s="14">
        <v>105.4982032836601</v>
      </c>
      <c r="I116" s="14">
        <v>-0.62</v>
      </c>
      <c r="J116" s="25">
        <v>848</v>
      </c>
      <c r="K116" s="14">
        <v>123.1466247637704</v>
      </c>
      <c r="L116" s="14">
        <v>2.1</v>
      </c>
      <c r="M116" s="25">
        <v>3748</v>
      </c>
      <c r="N116" s="14">
        <v>107.344691300889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118.7328421938015</v>
      </c>
      <c r="C117" s="12">
        <v>0.4</v>
      </c>
      <c r="D117" s="23">
        <v>3614</v>
      </c>
      <c r="E117" s="12">
        <v>104.2944854577467</v>
      </c>
      <c r="F117" s="12">
        <v>-2.2000000000000002</v>
      </c>
      <c r="G117" s="23">
        <v>2517</v>
      </c>
      <c r="H117" s="12">
        <v>107.8497295738199</v>
      </c>
      <c r="I117" s="12">
        <v>2.23</v>
      </c>
      <c r="J117" s="23">
        <v>616</v>
      </c>
      <c r="K117" s="12">
        <v>120.9514656058122</v>
      </c>
      <c r="L117" s="12">
        <v>-1.78</v>
      </c>
      <c r="M117" s="23">
        <v>2998</v>
      </c>
      <c r="N117" s="12">
        <v>102.8292869724642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117.1331311633402</v>
      </c>
      <c r="C118" s="13">
        <v>-1.35</v>
      </c>
      <c r="D118" s="24">
        <v>3987</v>
      </c>
      <c r="E118" s="13">
        <v>102.48915083628999</v>
      </c>
      <c r="F118" s="13">
        <v>-1.73</v>
      </c>
      <c r="G118" s="24">
        <v>2741</v>
      </c>
      <c r="H118" s="13">
        <v>100.5531751766294</v>
      </c>
      <c r="I118" s="13">
        <v>-6.77</v>
      </c>
      <c r="J118" s="24">
        <v>658</v>
      </c>
      <c r="K118" s="13">
        <v>121.23445603484041</v>
      </c>
      <c r="L118" s="13">
        <v>0.23</v>
      </c>
      <c r="M118" s="24">
        <v>3329</v>
      </c>
      <c r="N118" s="13">
        <v>103.4478585973855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120.39908236943189</v>
      </c>
      <c r="C119" s="13">
        <v>2.79</v>
      </c>
      <c r="D119" s="24">
        <v>6082</v>
      </c>
      <c r="E119" s="13">
        <v>105.32833359242549</v>
      </c>
      <c r="F119" s="13">
        <v>2.77</v>
      </c>
      <c r="G119" s="24">
        <v>4480</v>
      </c>
      <c r="H119" s="13">
        <v>107.24939675892961</v>
      </c>
      <c r="I119" s="13">
        <v>6.66</v>
      </c>
      <c r="J119" s="24">
        <v>1055</v>
      </c>
      <c r="K119" s="13">
        <v>123.0224498106012</v>
      </c>
      <c r="L119" s="13">
        <v>1.47</v>
      </c>
      <c r="M119" s="24">
        <v>5027</v>
      </c>
      <c r="N119" s="13">
        <v>104.50838866891429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119.3686059657847</v>
      </c>
      <c r="C120" s="13">
        <v>-0.86</v>
      </c>
      <c r="D120" s="24">
        <v>4425</v>
      </c>
      <c r="E120" s="13">
        <v>105.3411955839655</v>
      </c>
      <c r="F120" s="13">
        <v>0.01</v>
      </c>
      <c r="G120" s="24">
        <v>3111</v>
      </c>
      <c r="H120" s="13">
        <v>102.42127232614899</v>
      </c>
      <c r="I120" s="13">
        <v>-4.5</v>
      </c>
      <c r="J120" s="24">
        <v>712</v>
      </c>
      <c r="K120" s="13">
        <v>123.370421039221</v>
      </c>
      <c r="L120" s="13">
        <v>0.28000000000000003</v>
      </c>
      <c r="M120" s="24">
        <v>3713</v>
      </c>
      <c r="N120" s="13">
        <v>106.27265857608541</v>
      </c>
      <c r="O120" s="13">
        <v>1.69</v>
      </c>
      <c r="P120" s="24">
        <v>2399</v>
      </c>
    </row>
    <row r="121" spans="1:16" ht="17.25" customHeight="1" x14ac:dyDescent="0.15">
      <c r="A121" s="6">
        <v>201705</v>
      </c>
      <c r="B121" s="13">
        <v>120.68212709842091</v>
      </c>
      <c r="C121" s="13">
        <v>1.1000000000000001</v>
      </c>
      <c r="D121" s="24">
        <v>4101</v>
      </c>
      <c r="E121" s="13">
        <v>107.16384682135489</v>
      </c>
      <c r="F121" s="13">
        <v>1.73</v>
      </c>
      <c r="G121" s="24">
        <v>2881</v>
      </c>
      <c r="H121" s="13">
        <v>107.8206346931993</v>
      </c>
      <c r="I121" s="13">
        <v>5.27</v>
      </c>
      <c r="J121" s="24">
        <v>746</v>
      </c>
      <c r="K121" s="13">
        <v>124.1211737541369</v>
      </c>
      <c r="L121" s="13">
        <v>0.61</v>
      </c>
      <c r="M121" s="24">
        <v>3355</v>
      </c>
      <c r="N121" s="13">
        <v>106.3475936865896</v>
      </c>
      <c r="O121" s="13">
        <v>7.0000000000000007E-2</v>
      </c>
      <c r="P121" s="24">
        <v>2135</v>
      </c>
    </row>
    <row r="122" spans="1:16" ht="17.25" customHeight="1" x14ac:dyDescent="0.15">
      <c r="A122" s="6">
        <v>201706</v>
      </c>
      <c r="B122" s="13">
        <v>121.4347250626377</v>
      </c>
      <c r="C122" s="13">
        <v>0.62</v>
      </c>
      <c r="D122" s="24">
        <v>4571</v>
      </c>
      <c r="E122" s="13">
        <v>106.5857702310682</v>
      </c>
      <c r="F122" s="13">
        <v>-0.54</v>
      </c>
      <c r="G122" s="24">
        <v>3188</v>
      </c>
      <c r="H122" s="13">
        <v>105.3978912828843</v>
      </c>
      <c r="I122" s="13">
        <v>-2.25</v>
      </c>
      <c r="J122" s="24">
        <v>805</v>
      </c>
      <c r="K122" s="13">
        <v>125.32345505512269</v>
      </c>
      <c r="L122" s="13">
        <v>0.97</v>
      </c>
      <c r="M122" s="24">
        <v>3766</v>
      </c>
      <c r="N122" s="13">
        <v>107.17093786897451</v>
      </c>
      <c r="O122" s="13">
        <v>0.77</v>
      </c>
      <c r="P122" s="24">
        <v>2383</v>
      </c>
    </row>
    <row r="123" spans="1:16" ht="17.25" customHeight="1" x14ac:dyDescent="0.15">
      <c r="A123" s="6">
        <v>201707</v>
      </c>
      <c r="B123" s="13">
        <v>118.5518009157329</v>
      </c>
      <c r="C123" s="13">
        <v>-2.37</v>
      </c>
      <c r="D123" s="24">
        <v>4488</v>
      </c>
      <c r="E123" s="13">
        <v>105.4982140271306</v>
      </c>
      <c r="F123" s="13">
        <v>-1.02</v>
      </c>
      <c r="G123" s="24">
        <v>3175</v>
      </c>
      <c r="H123" s="13">
        <v>100.599933289242</v>
      </c>
      <c r="I123" s="13">
        <v>-4.55</v>
      </c>
      <c r="J123" s="24">
        <v>772</v>
      </c>
      <c r="K123" s="13">
        <v>122.2681062354942</v>
      </c>
      <c r="L123" s="13">
        <v>-2.44</v>
      </c>
      <c r="M123" s="24">
        <v>3716</v>
      </c>
      <c r="N123" s="13">
        <v>106.33161209749071</v>
      </c>
      <c r="O123" s="13">
        <v>-0.78</v>
      </c>
      <c r="P123" s="24">
        <v>2403</v>
      </c>
    </row>
    <row r="124" spans="1:16" ht="17.25" customHeight="1" x14ac:dyDescent="0.15">
      <c r="A124" s="6">
        <v>201708</v>
      </c>
      <c r="B124" s="13">
        <v>116.06593237071201</v>
      </c>
      <c r="C124" s="13">
        <v>-2.1</v>
      </c>
      <c r="D124" s="24">
        <v>3938</v>
      </c>
      <c r="E124" s="13">
        <v>99.761902137411397</v>
      </c>
      <c r="F124" s="13">
        <v>-5.44</v>
      </c>
      <c r="G124" s="24">
        <v>2690</v>
      </c>
      <c r="H124" s="13">
        <v>98.464241233464506</v>
      </c>
      <c r="I124" s="13">
        <v>-2.12</v>
      </c>
      <c r="J124" s="24">
        <v>660</v>
      </c>
      <c r="K124" s="13">
        <v>120.4360180501838</v>
      </c>
      <c r="L124" s="13">
        <v>-1.5</v>
      </c>
      <c r="M124" s="24">
        <v>3278</v>
      </c>
      <c r="N124" s="13">
        <v>100.873904216778</v>
      </c>
      <c r="O124" s="13">
        <v>-5.13</v>
      </c>
      <c r="P124" s="24">
        <v>2030</v>
      </c>
    </row>
    <row r="125" spans="1:16" ht="17.25" customHeight="1" x14ac:dyDescent="0.15">
      <c r="A125" s="6">
        <v>201709</v>
      </c>
      <c r="B125" s="13">
        <v>119.7742566969967</v>
      </c>
      <c r="C125" s="13">
        <v>3.2</v>
      </c>
      <c r="D125" s="24">
        <v>4300</v>
      </c>
      <c r="E125" s="13">
        <v>106.4282899728619</v>
      </c>
      <c r="F125" s="13">
        <v>6.68</v>
      </c>
      <c r="G125" s="24">
        <v>2997</v>
      </c>
      <c r="H125" s="13">
        <v>101.8259194675063</v>
      </c>
      <c r="I125" s="13">
        <v>3.41</v>
      </c>
      <c r="J125" s="24">
        <v>730</v>
      </c>
      <c r="K125" s="13">
        <v>124.10114334298289</v>
      </c>
      <c r="L125" s="13">
        <v>3.04</v>
      </c>
      <c r="M125" s="24">
        <v>3570</v>
      </c>
      <c r="N125" s="13">
        <v>107.9367925273163</v>
      </c>
      <c r="O125" s="13">
        <v>7</v>
      </c>
      <c r="P125" s="24">
        <v>2267</v>
      </c>
    </row>
    <row r="126" spans="1:16" ht="17.25" customHeight="1" x14ac:dyDescent="0.15">
      <c r="A126" s="6">
        <v>201710</v>
      </c>
      <c r="B126" s="13">
        <v>115.0900660387673</v>
      </c>
      <c r="C126" s="13">
        <v>-3.91</v>
      </c>
      <c r="D126" s="24">
        <v>4056</v>
      </c>
      <c r="E126" s="13">
        <v>100.8189953273906</v>
      </c>
      <c r="F126" s="13">
        <v>-5.27</v>
      </c>
      <c r="G126" s="24">
        <v>2692</v>
      </c>
      <c r="H126" s="13">
        <v>103.8414652522423</v>
      </c>
      <c r="I126" s="13">
        <v>1.98</v>
      </c>
      <c r="J126" s="24">
        <v>735</v>
      </c>
      <c r="K126" s="13">
        <v>118.4657852446896</v>
      </c>
      <c r="L126" s="13">
        <v>-4.54</v>
      </c>
      <c r="M126" s="24">
        <v>3321</v>
      </c>
      <c r="N126" s="13">
        <v>100.5646836974722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117.8236383993366</v>
      </c>
      <c r="C127" s="13">
        <v>2.38</v>
      </c>
      <c r="D127" s="24">
        <v>4139</v>
      </c>
      <c r="E127" s="13">
        <v>103.6413662175991</v>
      </c>
      <c r="F127" s="13">
        <v>2.8</v>
      </c>
      <c r="G127" s="24">
        <v>2850</v>
      </c>
      <c r="H127" s="13">
        <v>102.1863890311899</v>
      </c>
      <c r="I127" s="13">
        <v>-1.59</v>
      </c>
      <c r="J127" s="24">
        <v>721</v>
      </c>
      <c r="K127" s="13">
        <v>121.158931551046</v>
      </c>
      <c r="L127" s="13">
        <v>2.27</v>
      </c>
      <c r="M127" s="24">
        <v>3418</v>
      </c>
      <c r="N127" s="13">
        <v>103.3660574336722</v>
      </c>
      <c r="O127" s="13">
        <v>2.79</v>
      </c>
      <c r="P127" s="24">
        <v>2129</v>
      </c>
    </row>
    <row r="128" spans="1:16" ht="17.25" customHeight="1" x14ac:dyDescent="0.15">
      <c r="A128" s="7">
        <v>201712</v>
      </c>
      <c r="B128" s="14">
        <v>118.0609944808789</v>
      </c>
      <c r="C128" s="14">
        <v>0.2</v>
      </c>
      <c r="D128" s="25">
        <v>4587</v>
      </c>
      <c r="E128" s="14">
        <v>100.5936547980792</v>
      </c>
      <c r="F128" s="14">
        <v>-2.94</v>
      </c>
      <c r="G128" s="25">
        <v>3041</v>
      </c>
      <c r="H128" s="14">
        <v>103.036213129082</v>
      </c>
      <c r="I128" s="14">
        <v>0.83</v>
      </c>
      <c r="J128" s="25">
        <v>825</v>
      </c>
      <c r="K128" s="14">
        <v>122.9102119056426</v>
      </c>
      <c r="L128" s="14">
        <v>1.45</v>
      </c>
      <c r="M128" s="25">
        <v>3762</v>
      </c>
      <c r="N128" s="14">
        <v>99.990676519315798</v>
      </c>
      <c r="O128" s="14">
        <v>-3.27</v>
      </c>
      <c r="P128" s="25">
        <v>2216</v>
      </c>
    </row>
    <row r="129" spans="1:16" ht="17.25" customHeight="1" x14ac:dyDescent="0.15">
      <c r="A129" s="5">
        <v>201801</v>
      </c>
      <c r="B129" s="12">
        <v>115.54915720196</v>
      </c>
      <c r="C129" s="12">
        <v>-2.13</v>
      </c>
      <c r="D129" s="23">
        <v>3535</v>
      </c>
      <c r="E129" s="12">
        <v>99.991163517175096</v>
      </c>
      <c r="F129" s="12">
        <v>-0.6</v>
      </c>
      <c r="G129" s="23">
        <v>2434</v>
      </c>
      <c r="H129" s="12">
        <v>107.5375140828377</v>
      </c>
      <c r="I129" s="12">
        <v>4.37</v>
      </c>
      <c r="J129" s="23">
        <v>619</v>
      </c>
      <c r="K129" s="12">
        <v>117.49737459638359</v>
      </c>
      <c r="L129" s="12">
        <v>-4.4000000000000004</v>
      </c>
      <c r="M129" s="23">
        <v>2916</v>
      </c>
      <c r="N129" s="12">
        <v>97.584670167929602</v>
      </c>
      <c r="O129" s="12">
        <v>-2.41</v>
      </c>
      <c r="P129" s="23">
        <v>1815</v>
      </c>
    </row>
    <row r="130" spans="1:16" ht="17.25" customHeight="1" x14ac:dyDescent="0.15">
      <c r="A130" s="6">
        <v>201802</v>
      </c>
      <c r="B130" s="13">
        <v>116.9886122948139</v>
      </c>
      <c r="C130" s="13">
        <v>1.25</v>
      </c>
      <c r="D130" s="24">
        <v>3967</v>
      </c>
      <c r="E130" s="13">
        <v>99.699223295343202</v>
      </c>
      <c r="F130" s="13">
        <v>-0.28999999999999998</v>
      </c>
      <c r="G130" s="24">
        <v>2663</v>
      </c>
      <c r="H130" s="13">
        <v>100.6985719823976</v>
      </c>
      <c r="I130" s="13">
        <v>-6.36</v>
      </c>
      <c r="J130" s="24">
        <v>658</v>
      </c>
      <c r="K130" s="13">
        <v>121.1116483664384</v>
      </c>
      <c r="L130" s="13">
        <v>3.08</v>
      </c>
      <c r="M130" s="24">
        <v>3309</v>
      </c>
      <c r="N130" s="13">
        <v>99.665111409222106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116.95788097613109</v>
      </c>
      <c r="C131" s="13">
        <v>-0.03</v>
      </c>
      <c r="D131" s="24">
        <v>5794</v>
      </c>
      <c r="E131" s="13">
        <v>101.6164901312499</v>
      </c>
      <c r="F131" s="13">
        <v>1.92</v>
      </c>
      <c r="G131" s="24">
        <v>4246</v>
      </c>
      <c r="H131" s="13">
        <v>98.854129263346096</v>
      </c>
      <c r="I131" s="13">
        <v>-1.83</v>
      </c>
      <c r="J131" s="24">
        <v>966</v>
      </c>
      <c r="K131" s="13">
        <v>120.4525834042886</v>
      </c>
      <c r="L131" s="13">
        <v>-0.54</v>
      </c>
      <c r="M131" s="24">
        <v>4828</v>
      </c>
      <c r="N131" s="13">
        <v>102.2586976879705</v>
      </c>
      <c r="O131" s="13">
        <v>2.6</v>
      </c>
      <c r="P131" s="24">
        <v>3280</v>
      </c>
    </row>
    <row r="132" spans="1:16" ht="17.25" customHeight="1" x14ac:dyDescent="0.15">
      <c r="A132" s="6">
        <v>201804</v>
      </c>
      <c r="B132" s="13">
        <v>118.95626594864861</v>
      </c>
      <c r="C132" s="13">
        <v>1.71</v>
      </c>
      <c r="D132" s="24">
        <v>4424</v>
      </c>
      <c r="E132" s="13">
        <v>99.965860028397998</v>
      </c>
      <c r="F132" s="13">
        <v>-1.62</v>
      </c>
      <c r="G132" s="24">
        <v>2951</v>
      </c>
      <c r="H132" s="13">
        <v>105.77595832091529</v>
      </c>
      <c r="I132" s="13">
        <v>7</v>
      </c>
      <c r="J132" s="24">
        <v>744</v>
      </c>
      <c r="K132" s="13">
        <v>121.9900179096048</v>
      </c>
      <c r="L132" s="13">
        <v>1.28</v>
      </c>
      <c r="M132" s="24">
        <v>3680</v>
      </c>
      <c r="N132" s="13">
        <v>97.791575335843902</v>
      </c>
      <c r="O132" s="13">
        <v>-4.37</v>
      </c>
      <c r="P132" s="24">
        <v>2207</v>
      </c>
    </row>
    <row r="133" spans="1:16" ht="17.25" customHeight="1" x14ac:dyDescent="0.15">
      <c r="A133" s="6">
        <v>201805</v>
      </c>
      <c r="B133" s="13">
        <v>129.734211451139</v>
      </c>
      <c r="C133" s="13">
        <v>9.06</v>
      </c>
      <c r="D133" s="24">
        <v>4392</v>
      </c>
      <c r="E133" s="13">
        <v>114.87624375918659</v>
      </c>
      <c r="F133" s="13">
        <v>14.92</v>
      </c>
      <c r="G133" s="24">
        <v>3073</v>
      </c>
      <c r="H133" s="13">
        <v>107.1865681810494</v>
      </c>
      <c r="I133" s="13">
        <v>1.33</v>
      </c>
      <c r="J133" s="24">
        <v>732</v>
      </c>
      <c r="K133" s="13">
        <v>135.66343389840591</v>
      </c>
      <c r="L133" s="13">
        <v>11.21</v>
      </c>
      <c r="M133" s="24">
        <v>3660</v>
      </c>
      <c r="N133" s="13">
        <v>116.8759272481638</v>
      </c>
      <c r="O133" s="13">
        <v>19.52</v>
      </c>
      <c r="P133" s="24">
        <v>2341</v>
      </c>
    </row>
    <row r="134" spans="1:16" ht="17.25" customHeight="1" x14ac:dyDescent="0.15">
      <c r="A134" s="6">
        <v>201806</v>
      </c>
      <c r="B134" s="13">
        <v>125.3979949711627</v>
      </c>
      <c r="C134" s="13">
        <v>-3.34</v>
      </c>
      <c r="D134" s="24">
        <v>4699</v>
      </c>
      <c r="E134" s="13">
        <v>107.55551350943</v>
      </c>
      <c r="F134" s="13">
        <v>-6.37</v>
      </c>
      <c r="G134" s="24">
        <v>3199</v>
      </c>
      <c r="H134" s="13">
        <v>110.6057606512464</v>
      </c>
      <c r="I134" s="13">
        <v>3.19</v>
      </c>
      <c r="J134" s="24">
        <v>833</v>
      </c>
      <c r="K134" s="13">
        <v>129.0009567632932</v>
      </c>
      <c r="L134" s="13">
        <v>-4.91</v>
      </c>
      <c r="M134" s="24">
        <v>3866</v>
      </c>
      <c r="N134" s="13">
        <v>106.6939809488817</v>
      </c>
      <c r="O134" s="13">
        <v>-8.7100000000000009</v>
      </c>
      <c r="P134" s="24">
        <v>2366</v>
      </c>
    </row>
    <row r="135" spans="1:16" ht="17.25" customHeight="1" x14ac:dyDescent="0.15">
      <c r="A135" s="6">
        <v>201807</v>
      </c>
      <c r="B135" s="13">
        <v>123.45318639957139</v>
      </c>
      <c r="C135" s="13">
        <v>-1.55</v>
      </c>
      <c r="D135" s="24">
        <v>4664</v>
      </c>
      <c r="E135" s="13">
        <v>103.56027289233501</v>
      </c>
      <c r="F135" s="13">
        <v>-3.71</v>
      </c>
      <c r="G135" s="24">
        <v>3119</v>
      </c>
      <c r="H135" s="13">
        <v>104.6335749883032</v>
      </c>
      <c r="I135" s="13">
        <v>-5.4</v>
      </c>
      <c r="J135" s="24">
        <v>805</v>
      </c>
      <c r="K135" s="13">
        <v>127.48428720757821</v>
      </c>
      <c r="L135" s="13">
        <v>-1.18</v>
      </c>
      <c r="M135" s="24">
        <v>3859</v>
      </c>
      <c r="N135" s="13">
        <v>102.4178300849906</v>
      </c>
      <c r="O135" s="13">
        <v>-4.01</v>
      </c>
      <c r="P135" s="24">
        <v>2314</v>
      </c>
    </row>
    <row r="136" spans="1:16" ht="17.25" customHeight="1" x14ac:dyDescent="0.15">
      <c r="A136" s="6">
        <v>201808</v>
      </c>
      <c r="B136" s="13">
        <v>127.7006665871599</v>
      </c>
      <c r="C136" s="13">
        <v>3.44</v>
      </c>
      <c r="D136" s="24">
        <v>4367</v>
      </c>
      <c r="E136" s="13">
        <v>108.4906236213789</v>
      </c>
      <c r="F136" s="13">
        <v>4.76</v>
      </c>
      <c r="G136" s="24">
        <v>2943</v>
      </c>
      <c r="H136" s="13">
        <v>107.3569847454536</v>
      </c>
      <c r="I136" s="13">
        <v>2.6</v>
      </c>
      <c r="J136" s="24">
        <v>717</v>
      </c>
      <c r="K136" s="13">
        <v>132.8566757439915</v>
      </c>
      <c r="L136" s="13">
        <v>4.21</v>
      </c>
      <c r="M136" s="24">
        <v>3650</v>
      </c>
      <c r="N136" s="13">
        <v>109.915516457262</v>
      </c>
      <c r="O136" s="13">
        <v>7.32</v>
      </c>
      <c r="P136" s="24">
        <v>2226</v>
      </c>
    </row>
    <row r="137" spans="1:16" ht="17.25" customHeight="1" x14ac:dyDescent="0.15">
      <c r="A137" s="6">
        <v>201809</v>
      </c>
      <c r="B137" s="13">
        <v>121.1874149802711</v>
      </c>
      <c r="C137" s="13">
        <v>-5.0999999999999996</v>
      </c>
      <c r="D137" s="24">
        <v>4389</v>
      </c>
      <c r="E137" s="13">
        <v>100.98168034749401</v>
      </c>
      <c r="F137" s="13">
        <v>-6.92</v>
      </c>
      <c r="G137" s="24">
        <v>2866</v>
      </c>
      <c r="H137" s="13">
        <v>101.3030271164139</v>
      </c>
      <c r="I137" s="13">
        <v>-5.64</v>
      </c>
      <c r="J137" s="24">
        <v>733</v>
      </c>
      <c r="K137" s="13">
        <v>125.91238347891429</v>
      </c>
      <c r="L137" s="13">
        <v>-5.23</v>
      </c>
      <c r="M137" s="24">
        <v>3656</v>
      </c>
      <c r="N137" s="13">
        <v>100.59953827229199</v>
      </c>
      <c r="O137" s="13">
        <v>-8.48</v>
      </c>
      <c r="P137" s="24">
        <v>2133</v>
      </c>
    </row>
    <row r="138" spans="1:16" ht="17.25" customHeight="1" x14ac:dyDescent="0.15">
      <c r="A138" s="6">
        <v>201810</v>
      </c>
      <c r="B138" s="13">
        <v>127.8179756178923</v>
      </c>
      <c r="C138" s="13">
        <v>5.47</v>
      </c>
      <c r="D138" s="24">
        <v>4579</v>
      </c>
      <c r="E138" s="13">
        <v>106.0105354984473</v>
      </c>
      <c r="F138" s="13">
        <v>4.9800000000000004</v>
      </c>
      <c r="G138" s="24">
        <v>2858</v>
      </c>
      <c r="H138" s="13">
        <v>105.13817682156321</v>
      </c>
      <c r="I138" s="13">
        <v>3.79</v>
      </c>
      <c r="J138" s="24">
        <v>751</v>
      </c>
      <c r="K138" s="13">
        <v>134.477043733014</v>
      </c>
      <c r="L138" s="13">
        <v>6.8</v>
      </c>
      <c r="M138" s="24">
        <v>3828</v>
      </c>
      <c r="N138" s="13">
        <v>107.5243801022793</v>
      </c>
      <c r="O138" s="13">
        <v>6.88</v>
      </c>
      <c r="P138" s="24">
        <v>2107</v>
      </c>
    </row>
    <row r="139" spans="1:16" ht="17.25" customHeight="1" x14ac:dyDescent="0.15">
      <c r="A139" s="6">
        <v>201811</v>
      </c>
      <c r="B139" s="13">
        <v>134.5544565293535</v>
      </c>
      <c r="C139" s="13">
        <v>5.27</v>
      </c>
      <c r="D139" s="24">
        <v>4721</v>
      </c>
      <c r="E139" s="13">
        <v>112.4776061865843</v>
      </c>
      <c r="F139" s="13">
        <v>6.1</v>
      </c>
      <c r="G139" s="24">
        <v>3106</v>
      </c>
      <c r="H139" s="13">
        <v>108.0354112192003</v>
      </c>
      <c r="I139" s="13">
        <v>2.76</v>
      </c>
      <c r="J139" s="24">
        <v>763</v>
      </c>
      <c r="K139" s="13">
        <v>140.781938041796</v>
      </c>
      <c r="L139" s="13">
        <v>4.6900000000000004</v>
      </c>
      <c r="M139" s="24">
        <v>3958</v>
      </c>
      <c r="N139" s="13">
        <v>112.9858031671973</v>
      </c>
      <c r="O139" s="13">
        <v>5.08</v>
      </c>
      <c r="P139" s="24">
        <v>2343</v>
      </c>
    </row>
    <row r="140" spans="1:16" ht="17.25" customHeight="1" x14ac:dyDescent="0.15">
      <c r="A140" s="7">
        <v>201812</v>
      </c>
      <c r="B140" s="14">
        <v>121.5038148621978</v>
      </c>
      <c r="C140" s="14">
        <v>-9.6999999999999993</v>
      </c>
      <c r="D140" s="25">
        <v>4739</v>
      </c>
      <c r="E140" s="14">
        <v>101.6885226382723</v>
      </c>
      <c r="F140" s="14">
        <v>-9.59</v>
      </c>
      <c r="G140" s="25">
        <v>3094</v>
      </c>
      <c r="H140" s="14">
        <v>103.3155776503918</v>
      </c>
      <c r="I140" s="14">
        <v>-4.37</v>
      </c>
      <c r="J140" s="25">
        <v>831</v>
      </c>
      <c r="K140" s="14">
        <v>126.7512358796678</v>
      </c>
      <c r="L140" s="14">
        <v>-9.9700000000000006</v>
      </c>
      <c r="M140" s="25">
        <v>3908</v>
      </c>
      <c r="N140" s="14">
        <v>101.4026236185818</v>
      </c>
      <c r="O140" s="14">
        <v>-10.25</v>
      </c>
      <c r="P140" s="25">
        <v>2263</v>
      </c>
    </row>
    <row r="141" spans="1:16" ht="17.25" customHeight="1" x14ac:dyDescent="0.15">
      <c r="A141" s="5">
        <v>201901</v>
      </c>
      <c r="B141" s="12">
        <v>129.69566373902009</v>
      </c>
      <c r="C141" s="12">
        <v>6.74</v>
      </c>
      <c r="D141" s="23">
        <v>3978</v>
      </c>
      <c r="E141" s="12">
        <v>108.1537124811374</v>
      </c>
      <c r="F141" s="12">
        <v>6.36</v>
      </c>
      <c r="G141" s="23">
        <v>2648</v>
      </c>
      <c r="H141" s="12">
        <v>102.71724874604109</v>
      </c>
      <c r="I141" s="12">
        <v>-0.57999999999999996</v>
      </c>
      <c r="J141" s="23">
        <v>596</v>
      </c>
      <c r="K141" s="12">
        <v>136.42455262753111</v>
      </c>
      <c r="L141" s="12">
        <v>7.63</v>
      </c>
      <c r="M141" s="23">
        <v>3382</v>
      </c>
      <c r="N141" s="12">
        <v>110.0493917962873</v>
      </c>
      <c r="O141" s="12">
        <v>8.5299999999999994</v>
      </c>
      <c r="P141" s="23">
        <v>2052</v>
      </c>
    </row>
    <row r="142" spans="1:16" ht="17.25" customHeight="1" x14ac:dyDescent="0.15">
      <c r="A142" s="6">
        <v>201902</v>
      </c>
      <c r="B142" s="13">
        <v>132.96582112056731</v>
      </c>
      <c r="C142" s="13">
        <v>2.52</v>
      </c>
      <c r="D142" s="24">
        <v>4482</v>
      </c>
      <c r="E142" s="13">
        <v>108.9261264970919</v>
      </c>
      <c r="F142" s="13">
        <v>0.71</v>
      </c>
      <c r="G142" s="24">
        <v>2898</v>
      </c>
      <c r="H142" s="13">
        <v>115.7250968229171</v>
      </c>
      <c r="I142" s="13">
        <v>12.66</v>
      </c>
      <c r="J142" s="24">
        <v>755</v>
      </c>
      <c r="K142" s="13">
        <v>137.27643200674669</v>
      </c>
      <c r="L142" s="13">
        <v>0.62</v>
      </c>
      <c r="M142" s="24">
        <v>3727</v>
      </c>
      <c r="N142" s="13">
        <v>106.8509552488743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127.33659755998239</v>
      </c>
      <c r="C143" s="13">
        <v>-4.2300000000000004</v>
      </c>
      <c r="D143" s="24">
        <v>6208</v>
      </c>
      <c r="E143" s="13">
        <v>104.55094402934409</v>
      </c>
      <c r="F143" s="13">
        <v>-4.0199999999999996</v>
      </c>
      <c r="G143" s="24">
        <v>4305</v>
      </c>
      <c r="H143" s="13">
        <v>105.0515330081768</v>
      </c>
      <c r="I143" s="13">
        <v>-9.2200000000000006</v>
      </c>
      <c r="J143" s="24">
        <v>1020</v>
      </c>
      <c r="K143" s="13">
        <v>131.37995959896151</v>
      </c>
      <c r="L143" s="13">
        <v>-4.3</v>
      </c>
      <c r="M143" s="24">
        <v>5188</v>
      </c>
      <c r="N143" s="13">
        <v>104.11470830425461</v>
      </c>
      <c r="O143" s="13">
        <v>-2.56</v>
      </c>
      <c r="P143" s="24">
        <v>3285</v>
      </c>
    </row>
    <row r="144" spans="1:16" ht="17.25" customHeight="1" x14ac:dyDescent="0.15">
      <c r="A144" s="6">
        <v>201904</v>
      </c>
      <c r="B144" s="13">
        <v>135.28228119591961</v>
      </c>
      <c r="C144" s="13">
        <v>6.24</v>
      </c>
      <c r="D144" s="24">
        <v>5046</v>
      </c>
      <c r="E144" s="13">
        <v>109.2723713015065</v>
      </c>
      <c r="F144" s="13">
        <v>4.5199999999999996</v>
      </c>
      <c r="G144" s="24">
        <v>3230</v>
      </c>
      <c r="H144" s="13">
        <v>105.6399107523912</v>
      </c>
      <c r="I144" s="13">
        <v>0.56000000000000005</v>
      </c>
      <c r="J144" s="24">
        <v>753</v>
      </c>
      <c r="K144" s="13">
        <v>142.0690210573099</v>
      </c>
      <c r="L144" s="13">
        <v>8.14</v>
      </c>
      <c r="M144" s="24">
        <v>4293</v>
      </c>
      <c r="N144" s="13">
        <v>109.63204021952841</v>
      </c>
      <c r="O144" s="13">
        <v>5.3</v>
      </c>
      <c r="P144" s="24">
        <v>2477</v>
      </c>
    </row>
    <row r="145" spans="1:16" ht="17.25" customHeight="1" x14ac:dyDescent="0.15">
      <c r="A145" s="6">
        <v>201905</v>
      </c>
      <c r="B145" s="13">
        <v>135.7243429067029</v>
      </c>
      <c r="C145" s="13">
        <v>0.33</v>
      </c>
      <c r="D145" s="24">
        <v>4570</v>
      </c>
      <c r="E145" s="13">
        <v>114.4566206278575</v>
      </c>
      <c r="F145" s="13">
        <v>4.74</v>
      </c>
      <c r="G145" s="24">
        <v>3039</v>
      </c>
      <c r="H145" s="13">
        <v>107.44749092045799</v>
      </c>
      <c r="I145" s="13">
        <v>1.71</v>
      </c>
      <c r="J145" s="24">
        <v>723</v>
      </c>
      <c r="K145" s="13">
        <v>143.16305617590029</v>
      </c>
      <c r="L145" s="13">
        <v>0.77</v>
      </c>
      <c r="M145" s="24">
        <v>3847</v>
      </c>
      <c r="N145" s="13">
        <v>116.28906178267221</v>
      </c>
      <c r="O145" s="13">
        <v>6.07</v>
      </c>
      <c r="P145" s="24">
        <v>2316</v>
      </c>
    </row>
    <row r="146" spans="1:16" ht="17.25" customHeight="1" x14ac:dyDescent="0.15">
      <c r="A146" s="6">
        <v>201906</v>
      </c>
      <c r="B146" s="13">
        <v>133.44101748526049</v>
      </c>
      <c r="C146" s="13">
        <v>-1.68</v>
      </c>
      <c r="D146" s="24">
        <v>4968</v>
      </c>
      <c r="E146" s="13">
        <v>112.45672892423011</v>
      </c>
      <c r="F146" s="13">
        <v>-1.75</v>
      </c>
      <c r="G146" s="24">
        <v>3311</v>
      </c>
      <c r="H146" s="13">
        <v>110.842056798323</v>
      </c>
      <c r="I146" s="13">
        <v>3.16</v>
      </c>
      <c r="J146" s="24">
        <v>817</v>
      </c>
      <c r="K146" s="13">
        <v>139.07768932600851</v>
      </c>
      <c r="L146" s="13">
        <v>-2.85</v>
      </c>
      <c r="M146" s="24">
        <v>4151</v>
      </c>
      <c r="N146" s="13">
        <v>113.2428321521669</v>
      </c>
      <c r="O146" s="13">
        <v>-2.62</v>
      </c>
      <c r="P146" s="24">
        <v>2494</v>
      </c>
    </row>
    <row r="147" spans="1:16" ht="17.25" customHeight="1" x14ac:dyDescent="0.15">
      <c r="A147" s="6">
        <v>201907</v>
      </c>
      <c r="B147" s="13">
        <v>137.6933101074427</v>
      </c>
      <c r="C147" s="13">
        <v>3.19</v>
      </c>
      <c r="D147" s="24">
        <v>5195</v>
      </c>
      <c r="E147" s="13">
        <v>115.7610361390571</v>
      </c>
      <c r="F147" s="13">
        <v>2.94</v>
      </c>
      <c r="G147" s="24">
        <v>3489</v>
      </c>
      <c r="H147" s="13">
        <v>112.9867029248406</v>
      </c>
      <c r="I147" s="13">
        <v>1.93</v>
      </c>
      <c r="J147" s="24">
        <v>870</v>
      </c>
      <c r="K147" s="13">
        <v>143.36503500694539</v>
      </c>
      <c r="L147" s="13">
        <v>3.08</v>
      </c>
      <c r="M147" s="24">
        <v>4325</v>
      </c>
      <c r="N147" s="13">
        <v>115.9674652664968</v>
      </c>
      <c r="O147" s="13">
        <v>2.41</v>
      </c>
      <c r="P147" s="24">
        <v>2619</v>
      </c>
    </row>
    <row r="148" spans="1:16" ht="17.25" customHeight="1" x14ac:dyDescent="0.15">
      <c r="A148" s="6">
        <v>201908</v>
      </c>
      <c r="B148" s="13">
        <v>137.27505985315301</v>
      </c>
      <c r="C148" s="13">
        <v>-0.3</v>
      </c>
      <c r="D148" s="24">
        <v>4732</v>
      </c>
      <c r="E148" s="13">
        <v>115.0264844341395</v>
      </c>
      <c r="F148" s="13">
        <v>-0.63</v>
      </c>
      <c r="G148" s="24">
        <v>3140</v>
      </c>
      <c r="H148" s="13">
        <v>126.3222305130472</v>
      </c>
      <c r="I148" s="13">
        <v>11.8</v>
      </c>
      <c r="J148" s="24">
        <v>842</v>
      </c>
      <c r="K148" s="13">
        <v>140.45727414754549</v>
      </c>
      <c r="L148" s="13">
        <v>-2.0299999999999998</v>
      </c>
      <c r="M148" s="24">
        <v>3890</v>
      </c>
      <c r="N148" s="13">
        <v>112.938224955648</v>
      </c>
      <c r="O148" s="13">
        <v>-2.61</v>
      </c>
      <c r="P148" s="24">
        <v>2298</v>
      </c>
    </row>
    <row r="149" spans="1:16" ht="17.25" customHeight="1" x14ac:dyDescent="0.15">
      <c r="A149" s="6">
        <v>201909</v>
      </c>
      <c r="B149" s="13">
        <v>155.32371423066101</v>
      </c>
      <c r="C149" s="13">
        <v>13.15</v>
      </c>
      <c r="D149" s="24">
        <v>5689</v>
      </c>
      <c r="E149" s="13">
        <v>135.79242399964539</v>
      </c>
      <c r="F149" s="13">
        <v>18.05</v>
      </c>
      <c r="G149" s="24">
        <v>3892</v>
      </c>
      <c r="H149" s="13">
        <v>134.65503448585599</v>
      </c>
      <c r="I149" s="13">
        <v>6.6</v>
      </c>
      <c r="J149" s="24">
        <v>987</v>
      </c>
      <c r="K149" s="13">
        <v>160.24046042402591</v>
      </c>
      <c r="L149" s="13">
        <v>14.08</v>
      </c>
      <c r="M149" s="24">
        <v>4702</v>
      </c>
      <c r="N149" s="13">
        <v>135.7170028716958</v>
      </c>
      <c r="O149" s="13">
        <v>20.170000000000002</v>
      </c>
      <c r="P149" s="24">
        <v>2905</v>
      </c>
    </row>
    <row r="150" spans="1:16" ht="17.25" customHeight="1" x14ac:dyDescent="0.15">
      <c r="A150" s="6">
        <v>201910</v>
      </c>
      <c r="B150" s="13">
        <v>118.52079436927011</v>
      </c>
      <c r="C150" s="13">
        <v>-23.69</v>
      </c>
      <c r="D150" s="24">
        <v>4307</v>
      </c>
      <c r="E150" s="13">
        <v>98.598644512675406</v>
      </c>
      <c r="F150" s="13">
        <v>-27.39</v>
      </c>
      <c r="G150" s="24">
        <v>2682</v>
      </c>
      <c r="H150" s="13">
        <v>89.835904383891702</v>
      </c>
      <c r="I150" s="13">
        <v>-33.28</v>
      </c>
      <c r="J150" s="24">
        <v>643</v>
      </c>
      <c r="K150" s="13">
        <v>126.42024632000179</v>
      </c>
      <c r="L150" s="13">
        <v>-21.11</v>
      </c>
      <c r="M150" s="24">
        <v>3664</v>
      </c>
      <c r="N150" s="13">
        <v>102.5326583027443</v>
      </c>
      <c r="O150" s="13">
        <v>-24.45</v>
      </c>
      <c r="P150" s="24">
        <v>2039</v>
      </c>
    </row>
    <row r="151" spans="1:16" ht="17.25" customHeight="1" x14ac:dyDescent="0.15">
      <c r="A151" s="6">
        <v>201911</v>
      </c>
      <c r="B151" s="13">
        <v>124.3411217003646</v>
      </c>
      <c r="C151" s="13">
        <v>4.91</v>
      </c>
      <c r="D151" s="24">
        <v>4350</v>
      </c>
      <c r="E151" s="13">
        <v>103.03409916421801</v>
      </c>
      <c r="F151" s="13">
        <v>4.5</v>
      </c>
      <c r="G151" s="24">
        <v>2856</v>
      </c>
      <c r="H151" s="13">
        <v>102.7028290008916</v>
      </c>
      <c r="I151" s="13">
        <v>14.32</v>
      </c>
      <c r="J151" s="24">
        <v>730</v>
      </c>
      <c r="K151" s="13">
        <v>129.44996114804201</v>
      </c>
      <c r="L151" s="13">
        <v>2.4</v>
      </c>
      <c r="M151" s="24">
        <v>3620</v>
      </c>
      <c r="N151" s="13">
        <v>102.1840171727723</v>
      </c>
      <c r="O151" s="13">
        <v>-0.34</v>
      </c>
      <c r="P151" s="24">
        <v>2126</v>
      </c>
    </row>
    <row r="152" spans="1:16" ht="17.25" customHeight="1" thickBot="1" x14ac:dyDescent="0.2">
      <c r="A152" s="7">
        <v>201912</v>
      </c>
      <c r="B152" s="14">
        <v>125.9222906164309</v>
      </c>
      <c r="C152" s="14">
        <v>1.27</v>
      </c>
      <c r="D152" s="25">
        <v>4928</v>
      </c>
      <c r="E152" s="14">
        <v>103.27802410292441</v>
      </c>
      <c r="F152" s="14">
        <v>0.24</v>
      </c>
      <c r="G152" s="25">
        <v>3174</v>
      </c>
      <c r="H152" s="14">
        <v>105.02512848541259</v>
      </c>
      <c r="I152" s="14">
        <v>2.2599999999999998</v>
      </c>
      <c r="J152" s="25">
        <v>853</v>
      </c>
      <c r="K152" s="14">
        <v>131.62788395693681</v>
      </c>
      <c r="L152" s="14">
        <v>1.68</v>
      </c>
      <c r="M152" s="25">
        <v>4075</v>
      </c>
      <c r="N152" s="14">
        <v>103.1885704828849</v>
      </c>
      <c r="O152" s="14">
        <v>0.98</v>
      </c>
      <c r="P152" s="25">
        <v>2321</v>
      </c>
    </row>
    <row r="153" spans="1:16" ht="17.25" customHeight="1" x14ac:dyDescent="0.15">
      <c r="A153" s="5">
        <v>202001</v>
      </c>
      <c r="B153" s="12">
        <v>132.3035264007728</v>
      </c>
      <c r="C153" s="12">
        <v>5.07</v>
      </c>
      <c r="D153" s="23">
        <v>4034</v>
      </c>
      <c r="E153" s="12">
        <v>110.1323338134536</v>
      </c>
      <c r="F153" s="12">
        <v>6.64</v>
      </c>
      <c r="G153" s="23">
        <v>2691</v>
      </c>
      <c r="H153" s="12">
        <v>114.48595425335979</v>
      </c>
      <c r="I153" s="12">
        <v>9.01</v>
      </c>
      <c r="J153" s="23">
        <v>663</v>
      </c>
      <c r="K153" s="12">
        <v>136.98692569746791</v>
      </c>
      <c r="L153" s="12">
        <v>4.07</v>
      </c>
      <c r="M153" s="23">
        <v>3371</v>
      </c>
      <c r="N153" s="12">
        <v>108.9493052107462</v>
      </c>
      <c r="O153" s="12">
        <v>5.58</v>
      </c>
      <c r="P153" s="23">
        <v>2028</v>
      </c>
    </row>
    <row r="154" spans="1:16" ht="17.25" customHeight="1" x14ac:dyDescent="0.15">
      <c r="A154" s="6">
        <v>202002</v>
      </c>
      <c r="B154" s="13">
        <v>135.61405831457731</v>
      </c>
      <c r="C154" s="13">
        <v>2.5</v>
      </c>
      <c r="D154" s="24">
        <v>4534</v>
      </c>
      <c r="E154" s="13">
        <v>108.1990267334503</v>
      </c>
      <c r="F154" s="13">
        <v>-1.76</v>
      </c>
      <c r="G154" s="24">
        <v>2858</v>
      </c>
      <c r="H154" s="13">
        <v>103.8349349923428</v>
      </c>
      <c r="I154" s="13">
        <v>-9.3000000000000007</v>
      </c>
      <c r="J154" s="24">
        <v>677</v>
      </c>
      <c r="K154" s="13">
        <v>143.4829808215203</v>
      </c>
      <c r="L154" s="13">
        <v>4.74</v>
      </c>
      <c r="M154" s="24">
        <v>3857</v>
      </c>
      <c r="N154" s="13">
        <v>109.7212618024212</v>
      </c>
      <c r="O154" s="13">
        <v>0.71</v>
      </c>
      <c r="P154" s="24">
        <v>2181</v>
      </c>
    </row>
    <row r="155" spans="1:16" ht="17.25" customHeight="1" x14ac:dyDescent="0.15">
      <c r="A155" s="6">
        <v>202003</v>
      </c>
      <c r="B155" s="13">
        <v>129.9482543446467</v>
      </c>
      <c r="C155" s="13">
        <v>-4.18</v>
      </c>
      <c r="D155" s="24">
        <v>6273</v>
      </c>
      <c r="E155" s="13">
        <v>105.87403021054691</v>
      </c>
      <c r="F155" s="13">
        <v>-2.15</v>
      </c>
      <c r="G155" s="24">
        <v>4306</v>
      </c>
      <c r="H155" s="13">
        <v>107.1364447798192</v>
      </c>
      <c r="I155" s="13">
        <v>3.18</v>
      </c>
      <c r="J155" s="24">
        <v>1038</v>
      </c>
      <c r="K155" s="13">
        <v>134.05236991768879</v>
      </c>
      <c r="L155" s="13">
        <v>-6.57</v>
      </c>
      <c r="M155" s="24">
        <v>5235</v>
      </c>
      <c r="N155" s="13">
        <v>105.1387114805157</v>
      </c>
      <c r="O155" s="13">
        <v>-4.18</v>
      </c>
      <c r="P155" s="24">
        <v>3268</v>
      </c>
    </row>
    <row r="156" spans="1:16" ht="17.25" customHeight="1" x14ac:dyDescent="0.15">
      <c r="A156" s="6">
        <v>202004</v>
      </c>
      <c r="B156" s="13">
        <v>112.44977277005491</v>
      </c>
      <c r="C156" s="13">
        <v>-13.47</v>
      </c>
      <c r="D156" s="24">
        <v>4235</v>
      </c>
      <c r="E156" s="13">
        <v>105.8087217542582</v>
      </c>
      <c r="F156" s="13">
        <v>-0.06</v>
      </c>
      <c r="G156" s="24">
        <v>3134</v>
      </c>
      <c r="H156" s="13">
        <v>97.764650260459106</v>
      </c>
      <c r="I156" s="13">
        <v>-8.75</v>
      </c>
      <c r="J156" s="24">
        <v>702</v>
      </c>
      <c r="K156" s="13">
        <v>115.6503999540089</v>
      </c>
      <c r="L156" s="13">
        <v>-13.73</v>
      </c>
      <c r="M156" s="24">
        <v>3533</v>
      </c>
      <c r="N156" s="13">
        <v>107.2622759878839</v>
      </c>
      <c r="O156" s="13">
        <v>2.02</v>
      </c>
      <c r="P156" s="24">
        <v>2432</v>
      </c>
    </row>
    <row r="157" spans="1:16" ht="17.25" customHeight="1" x14ac:dyDescent="0.15">
      <c r="A157" s="6">
        <v>202005</v>
      </c>
      <c r="B157" s="13">
        <v>92.009830595926999</v>
      </c>
      <c r="C157" s="13">
        <v>-18.18</v>
      </c>
      <c r="D157" s="24">
        <v>3069</v>
      </c>
      <c r="E157" s="13">
        <v>78.405604788472701</v>
      </c>
      <c r="F157" s="13">
        <v>-25.9</v>
      </c>
      <c r="G157" s="24">
        <v>2071</v>
      </c>
      <c r="H157" s="13">
        <v>78.808584736340194</v>
      </c>
      <c r="I157" s="13">
        <v>-19.39</v>
      </c>
      <c r="J157" s="24">
        <v>524</v>
      </c>
      <c r="K157" s="13">
        <v>95.458361260177696</v>
      </c>
      <c r="L157" s="13">
        <v>-17.46</v>
      </c>
      <c r="M157" s="24">
        <v>2545</v>
      </c>
      <c r="N157" s="13">
        <v>78.008749415563997</v>
      </c>
      <c r="O157" s="13">
        <v>-27.27</v>
      </c>
      <c r="P157" s="24">
        <v>1547</v>
      </c>
    </row>
    <row r="158" spans="1:16" ht="17.25" customHeight="1" x14ac:dyDescent="0.15">
      <c r="A158" s="6">
        <v>202006</v>
      </c>
      <c r="B158" s="13">
        <v>102.3819824309638</v>
      </c>
      <c r="C158" s="13">
        <v>11.27</v>
      </c>
      <c r="D158" s="24">
        <v>3802</v>
      </c>
      <c r="E158" s="13">
        <v>77.653577828081794</v>
      </c>
      <c r="F158" s="13">
        <v>-0.96</v>
      </c>
      <c r="G158" s="24">
        <v>2271</v>
      </c>
      <c r="H158" s="13">
        <v>86.715724133927694</v>
      </c>
      <c r="I158" s="13">
        <v>10.029999999999999</v>
      </c>
      <c r="J158" s="24">
        <v>626</v>
      </c>
      <c r="K158" s="13">
        <v>106.4118642259261</v>
      </c>
      <c r="L158" s="13">
        <v>11.47</v>
      </c>
      <c r="M158" s="24">
        <v>3176</v>
      </c>
      <c r="N158" s="13">
        <v>74.942801439364899</v>
      </c>
      <c r="O158" s="13">
        <v>-3.93</v>
      </c>
      <c r="P158" s="24">
        <v>1645</v>
      </c>
    </row>
    <row r="159" spans="1:16" ht="17.25" customHeight="1" x14ac:dyDescent="0.15">
      <c r="A159" s="6">
        <v>202007</v>
      </c>
      <c r="B159" s="13">
        <v>119.3581265632091</v>
      </c>
      <c r="C159" s="13">
        <v>16.579999999999998</v>
      </c>
      <c r="D159" s="24">
        <v>4522</v>
      </c>
      <c r="E159" s="13">
        <v>98.927373056719603</v>
      </c>
      <c r="F159" s="13">
        <v>27.4</v>
      </c>
      <c r="G159" s="24">
        <v>3003</v>
      </c>
      <c r="H159" s="13">
        <v>100.19230456167909</v>
      </c>
      <c r="I159" s="13">
        <v>15.54</v>
      </c>
      <c r="J159" s="24">
        <v>773</v>
      </c>
      <c r="K159" s="13">
        <v>123.88881444547449</v>
      </c>
      <c r="L159" s="13">
        <v>16.420000000000002</v>
      </c>
      <c r="M159" s="24">
        <v>3749</v>
      </c>
      <c r="N159" s="13">
        <v>98.0407264296649</v>
      </c>
      <c r="O159" s="13">
        <v>30.82</v>
      </c>
      <c r="P159" s="24">
        <v>2230</v>
      </c>
    </row>
    <row r="160" spans="1:16" ht="17.25" customHeight="1" x14ac:dyDescent="0.15">
      <c r="A160" s="6">
        <v>202008</v>
      </c>
      <c r="B160" s="13">
        <v>125.93141091485251</v>
      </c>
      <c r="C160" s="13">
        <v>5.51</v>
      </c>
      <c r="D160" s="24">
        <v>4358</v>
      </c>
      <c r="E160" s="13">
        <v>107.8491144162126</v>
      </c>
      <c r="F160" s="13">
        <v>9.02</v>
      </c>
      <c r="G160" s="24">
        <v>2947</v>
      </c>
      <c r="H160" s="13">
        <v>98.272566741514296</v>
      </c>
      <c r="I160" s="13">
        <v>-1.92</v>
      </c>
      <c r="J160" s="24">
        <v>657</v>
      </c>
      <c r="K160" s="13">
        <v>133.2874524014363</v>
      </c>
      <c r="L160" s="13">
        <v>7.59</v>
      </c>
      <c r="M160" s="24">
        <v>3701</v>
      </c>
      <c r="N160" s="13">
        <v>112.6767760791037</v>
      </c>
      <c r="O160" s="13">
        <v>14.93</v>
      </c>
      <c r="P160" s="24">
        <v>2290</v>
      </c>
    </row>
    <row r="161" spans="1:16" ht="17.25" customHeight="1" x14ac:dyDescent="0.15">
      <c r="A161" s="6">
        <v>202009</v>
      </c>
      <c r="B161" s="13">
        <v>132.68444771242019</v>
      </c>
      <c r="C161" s="13">
        <v>5.36</v>
      </c>
      <c r="D161" s="24">
        <v>4901</v>
      </c>
      <c r="E161" s="13">
        <v>111.95183201313949</v>
      </c>
      <c r="F161" s="13">
        <v>3.8</v>
      </c>
      <c r="G161" s="24">
        <v>3241</v>
      </c>
      <c r="H161" s="13">
        <v>108.8018876064566</v>
      </c>
      <c r="I161" s="13">
        <v>10.71</v>
      </c>
      <c r="J161" s="24">
        <v>807</v>
      </c>
      <c r="K161" s="13">
        <v>138.39396374481001</v>
      </c>
      <c r="L161" s="13">
        <v>3.83</v>
      </c>
      <c r="M161" s="24">
        <v>4094</v>
      </c>
      <c r="N161" s="13">
        <v>112.5818528652204</v>
      </c>
      <c r="O161" s="13">
        <v>-0.08</v>
      </c>
      <c r="P161" s="24">
        <v>2434</v>
      </c>
    </row>
    <row r="162" spans="1:16" ht="17.25" customHeight="1" x14ac:dyDescent="0.15">
      <c r="A162" s="6">
        <v>202010</v>
      </c>
      <c r="B162" s="13">
        <v>136.22635166043631</v>
      </c>
      <c r="C162" s="13">
        <v>2.67</v>
      </c>
      <c r="D162" s="24">
        <v>4991</v>
      </c>
      <c r="E162" s="13">
        <v>116.5814878531539</v>
      </c>
      <c r="F162" s="13">
        <v>4.1399999999999997</v>
      </c>
      <c r="G162" s="24">
        <v>3184</v>
      </c>
      <c r="H162" s="13">
        <v>112.3789630483292</v>
      </c>
      <c r="I162" s="13">
        <v>3.29</v>
      </c>
      <c r="J162" s="24">
        <v>800</v>
      </c>
      <c r="K162" s="13">
        <v>142.77480553962289</v>
      </c>
      <c r="L162" s="13">
        <v>3.17</v>
      </c>
      <c r="M162" s="24">
        <v>4191</v>
      </c>
      <c r="N162" s="13">
        <v>118.6146335239864</v>
      </c>
      <c r="O162" s="13">
        <v>5.36</v>
      </c>
      <c r="P162" s="24">
        <v>2384</v>
      </c>
    </row>
    <row r="163" spans="1:16" ht="17.25" customHeight="1" x14ac:dyDescent="0.15">
      <c r="A163" s="6">
        <v>202011</v>
      </c>
      <c r="B163" s="13">
        <v>131.9259692168549</v>
      </c>
      <c r="C163" s="13">
        <v>-3.16</v>
      </c>
      <c r="D163" s="24">
        <v>4579</v>
      </c>
      <c r="E163" s="13">
        <v>113.7155754273828</v>
      </c>
      <c r="F163" s="13">
        <v>-2.46</v>
      </c>
      <c r="G163" s="24">
        <v>3145</v>
      </c>
      <c r="H163" s="13">
        <v>114.6347208105671</v>
      </c>
      <c r="I163" s="13">
        <v>2.0099999999999998</v>
      </c>
      <c r="J163" s="24">
        <v>816</v>
      </c>
      <c r="K163" s="13">
        <v>135.88580981454581</v>
      </c>
      <c r="L163" s="13">
        <v>-4.83</v>
      </c>
      <c r="M163" s="24">
        <v>3763</v>
      </c>
      <c r="N163" s="13">
        <v>112.4911419866708</v>
      </c>
      <c r="O163" s="13">
        <v>-5.16</v>
      </c>
      <c r="P163" s="24">
        <v>2329</v>
      </c>
    </row>
    <row r="164" spans="1:16" ht="17.25" customHeight="1" thickBot="1" x14ac:dyDescent="0.2">
      <c r="A164" s="7">
        <v>202012</v>
      </c>
      <c r="B164" s="14">
        <v>138.8180262452195</v>
      </c>
      <c r="C164" s="14">
        <v>5.22</v>
      </c>
      <c r="D164" s="25">
        <v>5433</v>
      </c>
      <c r="E164" s="14">
        <v>120.333827278893</v>
      </c>
      <c r="F164" s="14">
        <v>5.82</v>
      </c>
      <c r="G164" s="25">
        <v>3718</v>
      </c>
      <c r="H164" s="14">
        <v>109.3329185838321</v>
      </c>
      <c r="I164" s="14">
        <v>-4.62</v>
      </c>
      <c r="J164" s="25">
        <v>898</v>
      </c>
      <c r="K164" s="14">
        <v>146.81407310052629</v>
      </c>
      <c r="L164" s="14">
        <v>8.0399999999999991</v>
      </c>
      <c r="M164" s="25">
        <v>4535</v>
      </c>
      <c r="N164" s="14">
        <v>124.960847787219</v>
      </c>
      <c r="O164" s="14">
        <v>11.09</v>
      </c>
      <c r="P164" s="25">
        <v>2820</v>
      </c>
    </row>
    <row r="165" spans="1:16" ht="17.25" customHeight="1" x14ac:dyDescent="0.15">
      <c r="A165" s="5">
        <v>202101</v>
      </c>
      <c r="B165" s="12">
        <v>126.8425882055891</v>
      </c>
      <c r="C165" s="12">
        <v>-8.6300000000000008</v>
      </c>
      <c r="D165" s="23">
        <v>3846</v>
      </c>
      <c r="E165" s="12">
        <v>110.9487512076789</v>
      </c>
      <c r="F165" s="12">
        <v>-7.8</v>
      </c>
      <c r="G165" s="23">
        <v>2702</v>
      </c>
      <c r="H165" s="12">
        <v>112.9335503940401</v>
      </c>
      <c r="I165" s="12">
        <v>3.29</v>
      </c>
      <c r="J165" s="23">
        <v>651</v>
      </c>
      <c r="K165" s="12">
        <v>130.61096876270071</v>
      </c>
      <c r="L165" s="12">
        <v>-11.04</v>
      </c>
      <c r="M165" s="23">
        <v>3195</v>
      </c>
      <c r="N165" s="12">
        <v>110.4977675123523</v>
      </c>
      <c r="O165" s="12">
        <v>-11.57</v>
      </c>
      <c r="P165" s="23">
        <v>2051</v>
      </c>
    </row>
    <row r="166" spans="1:16" ht="17.25" customHeight="1" x14ac:dyDescent="0.15">
      <c r="A166" s="6">
        <v>202102</v>
      </c>
      <c r="B166" s="13">
        <v>130.88345813915441</v>
      </c>
      <c r="C166" s="13">
        <v>3.19</v>
      </c>
      <c r="D166" s="24">
        <v>4347</v>
      </c>
      <c r="E166" s="13">
        <v>113.18527652244801</v>
      </c>
      <c r="F166" s="13">
        <v>2.02</v>
      </c>
      <c r="G166" s="24">
        <v>2972</v>
      </c>
      <c r="H166" s="13">
        <v>116.4414434698276</v>
      </c>
      <c r="I166" s="13">
        <v>3.11</v>
      </c>
      <c r="J166" s="24">
        <v>760</v>
      </c>
      <c r="K166" s="13">
        <v>134.45757797384161</v>
      </c>
      <c r="L166" s="13">
        <v>2.95</v>
      </c>
      <c r="M166" s="24">
        <v>3587</v>
      </c>
      <c r="N166" s="13">
        <v>112.0389398412191</v>
      </c>
      <c r="O166" s="13">
        <v>1.39</v>
      </c>
      <c r="P166" s="24">
        <v>2212</v>
      </c>
    </row>
    <row r="167" spans="1:16" ht="17.25" customHeight="1" x14ac:dyDescent="0.15">
      <c r="A167" s="6">
        <v>202103</v>
      </c>
      <c r="B167" s="13">
        <v>131.53749593206391</v>
      </c>
      <c r="C167" s="13">
        <v>0.5</v>
      </c>
      <c r="D167" s="24">
        <v>6340</v>
      </c>
      <c r="E167" s="13">
        <v>108.7720773622958</v>
      </c>
      <c r="F167" s="13">
        <v>-3.9</v>
      </c>
      <c r="G167" s="24">
        <v>4405</v>
      </c>
      <c r="H167" s="13">
        <v>114.8398613657712</v>
      </c>
      <c r="I167" s="13">
        <v>-1.38</v>
      </c>
      <c r="J167" s="24">
        <v>1117</v>
      </c>
      <c r="K167" s="13">
        <v>134.08000633360871</v>
      </c>
      <c r="L167" s="13">
        <v>-0.28000000000000003</v>
      </c>
      <c r="M167" s="24">
        <v>5223</v>
      </c>
      <c r="N167" s="13">
        <v>106.5019598998535</v>
      </c>
      <c r="O167" s="13">
        <v>-4.9400000000000004</v>
      </c>
      <c r="P167" s="24">
        <v>3288</v>
      </c>
    </row>
    <row r="168" spans="1:16" ht="17.25" customHeight="1" x14ac:dyDescent="0.15">
      <c r="A168" s="6">
        <v>202104</v>
      </c>
      <c r="B168" s="13">
        <v>142.85568523766781</v>
      </c>
      <c r="C168" s="13">
        <v>8.6</v>
      </c>
      <c r="D168" s="24">
        <v>5432</v>
      </c>
      <c r="E168" s="13">
        <v>127.8858528582591</v>
      </c>
      <c r="F168" s="13">
        <v>17.57</v>
      </c>
      <c r="G168" s="24">
        <v>3806</v>
      </c>
      <c r="H168" s="13">
        <v>127.0235112246919</v>
      </c>
      <c r="I168" s="13">
        <v>10.61</v>
      </c>
      <c r="J168" s="24">
        <v>912</v>
      </c>
      <c r="K168" s="13">
        <v>146.3706785041428</v>
      </c>
      <c r="L168" s="13">
        <v>9.17</v>
      </c>
      <c r="M168" s="24">
        <v>4520</v>
      </c>
      <c r="N168" s="13">
        <v>126.8348939138385</v>
      </c>
      <c r="O168" s="13">
        <v>19.09</v>
      </c>
      <c r="P168" s="24">
        <v>2894</v>
      </c>
    </row>
    <row r="169" spans="1:16" ht="17.25" customHeight="1" x14ac:dyDescent="0.15">
      <c r="A169" s="6">
        <v>202105</v>
      </c>
      <c r="B169" s="13">
        <v>129.16929409952471</v>
      </c>
      <c r="C169" s="13">
        <v>-9.58</v>
      </c>
      <c r="D169" s="24">
        <v>4268</v>
      </c>
      <c r="E169" s="13">
        <v>110.23570691296619</v>
      </c>
      <c r="F169" s="13">
        <v>-13.8</v>
      </c>
      <c r="G169" s="24">
        <v>2902</v>
      </c>
      <c r="H169" s="13">
        <v>118.90565381928999</v>
      </c>
      <c r="I169" s="13">
        <v>-6.39</v>
      </c>
      <c r="J169" s="24">
        <v>785</v>
      </c>
      <c r="K169" s="13">
        <v>131.70747500567111</v>
      </c>
      <c r="L169" s="13">
        <v>-10.02</v>
      </c>
      <c r="M169" s="24">
        <v>3483</v>
      </c>
      <c r="N169" s="13">
        <v>107.0572690271599</v>
      </c>
      <c r="O169" s="13">
        <v>-15.59</v>
      </c>
      <c r="P169" s="24">
        <v>2117</v>
      </c>
    </row>
    <row r="170" spans="1:16" ht="17.25" customHeight="1" x14ac:dyDescent="0.15">
      <c r="A170" s="6">
        <v>202106</v>
      </c>
      <c r="B170" s="13">
        <v>130.5213734338721</v>
      </c>
      <c r="C170" s="13">
        <v>1.05</v>
      </c>
      <c r="D170" s="24">
        <v>4841</v>
      </c>
      <c r="E170" s="13">
        <v>110.9876893054859</v>
      </c>
      <c r="F170" s="13">
        <v>0.68</v>
      </c>
      <c r="G170" s="24">
        <v>3222</v>
      </c>
      <c r="H170" s="13">
        <v>118.44995085088691</v>
      </c>
      <c r="I170" s="13">
        <v>-0.38</v>
      </c>
      <c r="J170" s="24">
        <v>841</v>
      </c>
      <c r="K170" s="13">
        <v>134.16524408998799</v>
      </c>
      <c r="L170" s="13">
        <v>1.87</v>
      </c>
      <c r="M170" s="24">
        <v>4000</v>
      </c>
      <c r="N170" s="13">
        <v>109.1904812629964</v>
      </c>
      <c r="O170" s="13">
        <v>1.99</v>
      </c>
      <c r="P170" s="24">
        <v>2381</v>
      </c>
    </row>
    <row r="171" spans="1:16" ht="17.25" customHeight="1" x14ac:dyDescent="0.15">
      <c r="A171" s="6">
        <v>202107</v>
      </c>
      <c r="B171" s="13">
        <v>126.9867436673421</v>
      </c>
      <c r="C171" s="13">
        <v>-2.71</v>
      </c>
      <c r="D171" s="24">
        <v>4837</v>
      </c>
      <c r="E171" s="13">
        <v>111.5917344238061</v>
      </c>
      <c r="F171" s="13">
        <v>0.54</v>
      </c>
      <c r="G171" s="24">
        <v>3399</v>
      </c>
      <c r="H171" s="13">
        <v>120.9512642897962</v>
      </c>
      <c r="I171" s="13">
        <v>2.11</v>
      </c>
      <c r="J171" s="24">
        <v>932</v>
      </c>
      <c r="K171" s="13">
        <v>128.2282794979499</v>
      </c>
      <c r="L171" s="13">
        <v>-4.43</v>
      </c>
      <c r="M171" s="24">
        <v>3905</v>
      </c>
      <c r="N171" s="13">
        <v>107.9337353004252</v>
      </c>
      <c r="O171" s="13">
        <v>-1.1499999999999999</v>
      </c>
      <c r="P171" s="24">
        <v>2467</v>
      </c>
    </row>
    <row r="172" spans="1:16" ht="17.25" customHeight="1" x14ac:dyDescent="0.15">
      <c r="A172" s="6">
        <v>202108</v>
      </c>
      <c r="B172" s="13">
        <v>118.9911880598363</v>
      </c>
      <c r="C172" s="13">
        <v>-6.3</v>
      </c>
      <c r="D172" s="24">
        <v>4135</v>
      </c>
      <c r="E172" s="13">
        <v>101.6361636604056</v>
      </c>
      <c r="F172" s="13">
        <v>-8.92</v>
      </c>
      <c r="G172" s="24">
        <v>2784</v>
      </c>
      <c r="H172" s="13">
        <v>112.4353915033188</v>
      </c>
      <c r="I172" s="13">
        <v>-7.04</v>
      </c>
      <c r="J172" s="24">
        <v>757</v>
      </c>
      <c r="K172" s="13">
        <v>121.3162495220581</v>
      </c>
      <c r="L172" s="13">
        <v>-5.39</v>
      </c>
      <c r="M172" s="24">
        <v>3378</v>
      </c>
      <c r="N172" s="13">
        <v>99.747040550390295</v>
      </c>
      <c r="O172" s="13">
        <v>-7.58</v>
      </c>
      <c r="P172" s="24">
        <v>2027</v>
      </c>
    </row>
    <row r="173" spans="1:16" ht="17.25" customHeight="1" x14ac:dyDescent="0.15">
      <c r="A173" s="6">
        <v>202109</v>
      </c>
      <c r="B173" s="13">
        <v>119.1832150604335</v>
      </c>
      <c r="C173" s="13">
        <v>0.16</v>
      </c>
      <c r="D173" s="24">
        <v>4434</v>
      </c>
      <c r="E173" s="13">
        <v>100.49736968762591</v>
      </c>
      <c r="F173" s="13">
        <v>-1.1200000000000001</v>
      </c>
      <c r="G173" s="24">
        <v>2939</v>
      </c>
      <c r="H173" s="13">
        <v>110.2856262100447</v>
      </c>
      <c r="I173" s="13">
        <v>-1.91</v>
      </c>
      <c r="J173" s="24">
        <v>826</v>
      </c>
      <c r="K173" s="13">
        <v>121.15704276955969</v>
      </c>
      <c r="L173" s="13">
        <v>-0.13</v>
      </c>
      <c r="M173" s="24">
        <v>3608</v>
      </c>
      <c r="N173" s="13">
        <v>96.742391364620403</v>
      </c>
      <c r="O173" s="13">
        <v>-3.01</v>
      </c>
      <c r="P173" s="24">
        <v>2113</v>
      </c>
    </row>
    <row r="174" spans="1:16" ht="17.25" customHeight="1" x14ac:dyDescent="0.15">
      <c r="A174" s="6">
        <v>202110</v>
      </c>
      <c r="B174" s="13">
        <v>123.4485048787807</v>
      </c>
      <c r="C174" s="13">
        <v>3.58</v>
      </c>
      <c r="D174" s="24">
        <v>4530</v>
      </c>
      <c r="E174" s="13">
        <v>102.33389313530159</v>
      </c>
      <c r="F174" s="13">
        <v>1.83</v>
      </c>
      <c r="G174" s="24">
        <v>2795</v>
      </c>
      <c r="H174" s="13">
        <v>110.4185594460986</v>
      </c>
      <c r="I174" s="13">
        <v>0.12</v>
      </c>
      <c r="J174" s="24">
        <v>780</v>
      </c>
      <c r="K174" s="13">
        <v>126.7508223410305</v>
      </c>
      <c r="L174" s="13">
        <v>4.62</v>
      </c>
      <c r="M174" s="24">
        <v>3750</v>
      </c>
      <c r="N174" s="13">
        <v>99.277043870492903</v>
      </c>
      <c r="O174" s="13">
        <v>2.62</v>
      </c>
      <c r="P174" s="24">
        <v>2015</v>
      </c>
    </row>
    <row r="175" spans="1:16" ht="17.25" customHeight="1" x14ac:dyDescent="0.15">
      <c r="A175" s="6">
        <v>202111</v>
      </c>
      <c r="B175" s="13">
        <v>125.769387045202</v>
      </c>
      <c r="C175" s="13">
        <v>1.88</v>
      </c>
      <c r="D175" s="24">
        <v>4330</v>
      </c>
      <c r="E175" s="13">
        <v>106.2619256929538</v>
      </c>
      <c r="F175" s="13">
        <v>3.84</v>
      </c>
      <c r="G175" s="24">
        <v>2931</v>
      </c>
      <c r="H175" s="13">
        <v>110.9499197753439</v>
      </c>
      <c r="I175" s="13">
        <v>0.48</v>
      </c>
      <c r="J175" s="24">
        <v>793</v>
      </c>
      <c r="K175" s="13">
        <v>129.0854336695547</v>
      </c>
      <c r="L175" s="13">
        <v>1.84</v>
      </c>
      <c r="M175" s="24">
        <v>3537</v>
      </c>
      <c r="N175" s="13">
        <v>103.98093853173781</v>
      </c>
      <c r="O175" s="13">
        <v>4.74</v>
      </c>
      <c r="P175" s="24">
        <v>2138</v>
      </c>
    </row>
    <row r="176" spans="1:16" ht="17.25" customHeight="1" thickBot="1" x14ac:dyDescent="0.2">
      <c r="A176" s="7">
        <v>202112</v>
      </c>
      <c r="B176" s="14">
        <v>127.4874032851346</v>
      </c>
      <c r="C176" s="14">
        <v>1.37</v>
      </c>
      <c r="D176" s="25">
        <v>4965</v>
      </c>
      <c r="E176" s="14">
        <v>108.5807551082808</v>
      </c>
      <c r="F176" s="14">
        <v>2.1800000000000002</v>
      </c>
      <c r="G176" s="25">
        <v>3358</v>
      </c>
      <c r="H176" s="14">
        <v>118.89038759431649</v>
      </c>
      <c r="I176" s="14">
        <v>7.16</v>
      </c>
      <c r="J176" s="25">
        <v>983</v>
      </c>
      <c r="K176" s="14">
        <v>129.8133161862948</v>
      </c>
      <c r="L176" s="14">
        <v>0.56000000000000005</v>
      </c>
      <c r="M176" s="25">
        <v>3982</v>
      </c>
      <c r="N176" s="14">
        <v>105.3701128182559</v>
      </c>
      <c r="O176" s="14">
        <v>1.34</v>
      </c>
      <c r="P176" s="25">
        <v>2375</v>
      </c>
    </row>
    <row r="177" spans="1:16" ht="17.25" customHeight="1" x14ac:dyDescent="0.15">
      <c r="A177" s="5">
        <v>202201</v>
      </c>
      <c r="B177" s="12">
        <v>126.1188335607149</v>
      </c>
      <c r="C177" s="12">
        <v>-1.07</v>
      </c>
      <c r="D177" s="23">
        <v>3798</v>
      </c>
      <c r="E177" s="12">
        <v>104.32397986839359</v>
      </c>
      <c r="F177" s="12">
        <v>-3.92</v>
      </c>
      <c r="G177" s="23">
        <v>2530</v>
      </c>
      <c r="H177" s="12">
        <v>115.4461227899873</v>
      </c>
      <c r="I177" s="12">
        <v>-2.9</v>
      </c>
      <c r="J177" s="23">
        <v>660</v>
      </c>
      <c r="K177" s="12">
        <v>129.49610299707129</v>
      </c>
      <c r="L177" s="12">
        <v>-0.24</v>
      </c>
      <c r="M177" s="23">
        <v>3138</v>
      </c>
      <c r="N177" s="12">
        <v>101.38793875469889</v>
      </c>
      <c r="O177" s="12">
        <v>-3.78</v>
      </c>
      <c r="P177" s="23">
        <v>1870</v>
      </c>
    </row>
    <row r="178" spans="1:16" ht="17.25" customHeight="1" x14ac:dyDescent="0.15">
      <c r="A178" s="6">
        <v>202202</v>
      </c>
      <c r="B178" s="13">
        <v>126.6600679273309</v>
      </c>
      <c r="C178" s="13">
        <v>0.43</v>
      </c>
      <c r="D178" s="24">
        <v>4185</v>
      </c>
      <c r="E178" s="13">
        <v>101.38431313475439</v>
      </c>
      <c r="F178" s="13">
        <v>-2.82</v>
      </c>
      <c r="G178" s="24">
        <v>2650</v>
      </c>
      <c r="H178" s="13">
        <v>109.6579168825568</v>
      </c>
      <c r="I178" s="13">
        <v>-5.01</v>
      </c>
      <c r="J178" s="24">
        <v>715</v>
      </c>
      <c r="K178" s="13">
        <v>130.71256140022581</v>
      </c>
      <c r="L178" s="13">
        <v>0.94</v>
      </c>
      <c r="M178" s="24">
        <v>3470</v>
      </c>
      <c r="N178" s="13">
        <v>98.427597647227699</v>
      </c>
      <c r="O178" s="13">
        <v>-2.92</v>
      </c>
      <c r="P178" s="24">
        <v>1935</v>
      </c>
    </row>
    <row r="179" spans="1:16" ht="17.25" customHeight="1" x14ac:dyDescent="0.15">
      <c r="A179" s="6">
        <v>202203</v>
      </c>
      <c r="B179" s="13">
        <v>127.72566868872489</v>
      </c>
      <c r="C179" s="13">
        <v>0.84</v>
      </c>
      <c r="D179" s="24">
        <v>6162</v>
      </c>
      <c r="E179" s="13">
        <v>106.022173427895</v>
      </c>
      <c r="F179" s="13">
        <v>4.57</v>
      </c>
      <c r="G179" s="24">
        <v>4279</v>
      </c>
      <c r="H179" s="13">
        <v>108.5750990258704</v>
      </c>
      <c r="I179" s="13">
        <v>-0.99</v>
      </c>
      <c r="J179" s="24">
        <v>1059</v>
      </c>
      <c r="K179" s="13">
        <v>131.23287261702581</v>
      </c>
      <c r="L179" s="13">
        <v>0.4</v>
      </c>
      <c r="M179" s="24">
        <v>5103</v>
      </c>
      <c r="N179" s="13">
        <v>104.8395905753041</v>
      </c>
      <c r="O179" s="13">
        <v>6.51</v>
      </c>
      <c r="P179" s="24">
        <v>3220</v>
      </c>
    </row>
    <row r="180" spans="1:16" ht="17.25" customHeight="1" x14ac:dyDescent="0.15">
      <c r="A180" s="6">
        <v>202204</v>
      </c>
      <c r="B180" s="13">
        <v>127.4082346985691</v>
      </c>
      <c r="C180" s="13">
        <v>-0.25</v>
      </c>
      <c r="D180" s="24">
        <v>4898</v>
      </c>
      <c r="E180" s="13">
        <v>107.5109383763607</v>
      </c>
      <c r="F180" s="13">
        <v>1.4</v>
      </c>
      <c r="G180" s="24">
        <v>3202</v>
      </c>
      <c r="H180" s="13">
        <v>110.44761551656769</v>
      </c>
      <c r="I180" s="13">
        <v>1.72</v>
      </c>
      <c r="J180" s="24">
        <v>788</v>
      </c>
      <c r="K180" s="13">
        <v>131.23442455426499</v>
      </c>
      <c r="L180" s="13">
        <v>0</v>
      </c>
      <c r="M180" s="24">
        <v>4110</v>
      </c>
      <c r="N180" s="13">
        <v>105.543243967449</v>
      </c>
      <c r="O180" s="13">
        <v>0.67</v>
      </c>
      <c r="P180" s="24">
        <v>2414</v>
      </c>
    </row>
    <row r="181" spans="1:16" ht="17.25" customHeight="1" x14ac:dyDescent="0.15">
      <c r="A181" s="6">
        <v>202205</v>
      </c>
      <c r="B181" s="13">
        <v>129.29439350403629</v>
      </c>
      <c r="C181" s="13">
        <v>1.48</v>
      </c>
      <c r="D181" s="24">
        <v>4258</v>
      </c>
      <c r="E181" s="13">
        <v>104.7354960210363</v>
      </c>
      <c r="F181" s="13">
        <v>-2.58</v>
      </c>
      <c r="G181" s="24">
        <v>2773</v>
      </c>
      <c r="H181" s="13">
        <v>105.7632765254866</v>
      </c>
      <c r="I181" s="13">
        <v>-4.24</v>
      </c>
      <c r="J181" s="24">
        <v>701</v>
      </c>
      <c r="K181" s="13">
        <v>134.77123661502711</v>
      </c>
      <c r="L181" s="13">
        <v>2.7</v>
      </c>
      <c r="M181" s="24">
        <v>3557</v>
      </c>
      <c r="N181" s="13">
        <v>104.2325677207855</v>
      </c>
      <c r="O181" s="13">
        <v>-1.24</v>
      </c>
      <c r="P181" s="24">
        <v>2072</v>
      </c>
    </row>
    <row r="182" spans="1:16" ht="17.25" customHeight="1" x14ac:dyDescent="0.15">
      <c r="A182" s="6">
        <v>202206</v>
      </c>
      <c r="B182" s="13">
        <v>131.02041709384829</v>
      </c>
      <c r="C182" s="13">
        <v>1.33</v>
      </c>
      <c r="D182" s="24">
        <v>4874</v>
      </c>
      <c r="E182" s="13">
        <v>104.4365662332564</v>
      </c>
      <c r="F182" s="13">
        <v>-0.28999999999999998</v>
      </c>
      <c r="G182" s="24">
        <v>3033</v>
      </c>
      <c r="H182" s="13">
        <v>107.6396450036308</v>
      </c>
      <c r="I182" s="13">
        <v>1.77</v>
      </c>
      <c r="J182" s="24">
        <v>763</v>
      </c>
      <c r="K182" s="13">
        <v>137.63418430208719</v>
      </c>
      <c r="L182" s="13">
        <v>2.12</v>
      </c>
      <c r="M182" s="24">
        <v>4111</v>
      </c>
      <c r="N182" s="13">
        <v>104.15211059541041</v>
      </c>
      <c r="O182" s="13">
        <v>-0.08</v>
      </c>
      <c r="P182" s="24">
        <v>2270</v>
      </c>
    </row>
    <row r="183" spans="1:16" ht="17.25" customHeight="1" x14ac:dyDescent="0.15">
      <c r="A183" s="6">
        <v>202207</v>
      </c>
      <c r="B183" s="13">
        <v>127.2786328977119</v>
      </c>
      <c r="C183" s="13">
        <v>-2.86</v>
      </c>
      <c r="D183" s="24">
        <v>4885</v>
      </c>
      <c r="E183" s="13">
        <v>105.1366216645058</v>
      </c>
      <c r="F183" s="13">
        <v>0.67</v>
      </c>
      <c r="G183" s="24">
        <v>3223</v>
      </c>
      <c r="H183" s="13">
        <v>104.907388719208</v>
      </c>
      <c r="I183" s="13">
        <v>-2.54</v>
      </c>
      <c r="J183" s="24">
        <v>807</v>
      </c>
      <c r="K183" s="13">
        <v>132.66551322539519</v>
      </c>
      <c r="L183" s="13">
        <v>-3.61</v>
      </c>
      <c r="M183" s="24">
        <v>4078</v>
      </c>
      <c r="N183" s="13">
        <v>104.8537680632527</v>
      </c>
      <c r="O183" s="13">
        <v>0.67</v>
      </c>
      <c r="P183" s="24">
        <v>2416</v>
      </c>
    </row>
    <row r="184" spans="1:16" ht="17.25" customHeight="1" x14ac:dyDescent="0.15">
      <c r="A184" s="6">
        <v>202208</v>
      </c>
      <c r="B184" s="13">
        <v>133.2627034865545</v>
      </c>
      <c r="C184" s="13">
        <v>4.7</v>
      </c>
      <c r="D184" s="24">
        <v>4630</v>
      </c>
      <c r="E184" s="13">
        <v>107.5534703381055</v>
      </c>
      <c r="F184" s="13">
        <v>2.2999999999999998</v>
      </c>
      <c r="G184" s="24">
        <v>2930</v>
      </c>
      <c r="H184" s="13">
        <v>121.1567265918783</v>
      </c>
      <c r="I184" s="13">
        <v>15.49</v>
      </c>
      <c r="J184" s="24">
        <v>820</v>
      </c>
      <c r="K184" s="13">
        <v>137.02713577769379</v>
      </c>
      <c r="L184" s="13">
        <v>3.29</v>
      </c>
      <c r="M184" s="24">
        <v>3810</v>
      </c>
      <c r="N184" s="13">
        <v>104.41968948695759</v>
      </c>
      <c r="O184" s="13">
        <v>-0.41</v>
      </c>
      <c r="P184" s="24">
        <v>2110</v>
      </c>
    </row>
    <row r="185" spans="1:16" ht="17.25" customHeight="1" x14ac:dyDescent="0.15">
      <c r="A185" s="6">
        <v>202209</v>
      </c>
      <c r="B185" s="13">
        <v>136.06405476906031</v>
      </c>
      <c r="C185" s="13">
        <v>2.1</v>
      </c>
      <c r="D185" s="24">
        <v>5077</v>
      </c>
      <c r="E185" s="13">
        <v>109.55206342850509</v>
      </c>
      <c r="F185" s="13">
        <v>1.86</v>
      </c>
      <c r="G185" s="24">
        <v>3234</v>
      </c>
      <c r="H185" s="13">
        <v>111.8970741481515</v>
      </c>
      <c r="I185" s="13">
        <v>-7.64</v>
      </c>
      <c r="J185" s="24">
        <v>842</v>
      </c>
      <c r="K185" s="13">
        <v>141.80310490432581</v>
      </c>
      <c r="L185" s="13">
        <v>3.49</v>
      </c>
      <c r="M185" s="24">
        <v>4235</v>
      </c>
      <c r="N185" s="13">
        <v>108.37022252629239</v>
      </c>
      <c r="O185" s="13">
        <v>3.78</v>
      </c>
      <c r="P185" s="24">
        <v>2392</v>
      </c>
    </row>
    <row r="186" spans="1:16" ht="17.25" customHeight="1" x14ac:dyDescent="0.15">
      <c r="A186" s="6">
        <v>202210</v>
      </c>
      <c r="B186" s="13">
        <v>126.8554105429273</v>
      </c>
      <c r="C186" s="13">
        <v>-6.77</v>
      </c>
      <c r="D186" s="24">
        <v>4650</v>
      </c>
      <c r="E186" s="13">
        <v>104.81839887657431</v>
      </c>
      <c r="F186" s="13">
        <v>-4.32</v>
      </c>
      <c r="G186" s="24">
        <v>2858</v>
      </c>
      <c r="H186" s="13">
        <v>97.263264118571598</v>
      </c>
      <c r="I186" s="13">
        <v>-13.08</v>
      </c>
      <c r="J186" s="24">
        <v>681</v>
      </c>
      <c r="K186" s="13">
        <v>133.69115934907509</v>
      </c>
      <c r="L186" s="13">
        <v>-5.72</v>
      </c>
      <c r="M186" s="24">
        <v>3969</v>
      </c>
      <c r="N186" s="13">
        <v>106.7309365063507</v>
      </c>
      <c r="O186" s="13">
        <v>-1.51</v>
      </c>
      <c r="P186" s="24">
        <v>2177</v>
      </c>
    </row>
    <row r="187" spans="1:16" ht="17.25" customHeight="1" x14ac:dyDescent="0.15">
      <c r="A187" s="6">
        <v>202211</v>
      </c>
      <c r="B187" s="13">
        <v>130.9203575267185</v>
      </c>
      <c r="C187" s="13">
        <v>3.2</v>
      </c>
      <c r="D187" s="24">
        <v>4465</v>
      </c>
      <c r="E187" s="13">
        <v>107.1181510438596</v>
      </c>
      <c r="F187" s="13">
        <v>2.19</v>
      </c>
      <c r="G187" s="24">
        <v>2936</v>
      </c>
      <c r="H187" s="13">
        <v>110.9986245818377</v>
      </c>
      <c r="I187" s="13">
        <v>14.12</v>
      </c>
      <c r="J187" s="24">
        <v>791</v>
      </c>
      <c r="K187" s="13">
        <v>135.5112677785894</v>
      </c>
      <c r="L187" s="13">
        <v>1.36</v>
      </c>
      <c r="M187" s="24">
        <v>3674</v>
      </c>
      <c r="N187" s="13">
        <v>105.3528684482452</v>
      </c>
      <c r="O187" s="13">
        <v>-1.29</v>
      </c>
      <c r="P187" s="24">
        <v>2145</v>
      </c>
    </row>
    <row r="188" spans="1:16" ht="17.25" customHeight="1" thickBot="1" x14ac:dyDescent="0.2">
      <c r="A188" s="7">
        <v>202212</v>
      </c>
      <c r="B188" s="14">
        <v>131.471768187451</v>
      </c>
      <c r="C188" s="14">
        <v>0.42</v>
      </c>
      <c r="D188" s="25">
        <v>5064</v>
      </c>
      <c r="E188" s="14">
        <v>105.4306485799311</v>
      </c>
      <c r="F188" s="14">
        <v>-1.58</v>
      </c>
      <c r="G188" s="25">
        <v>3242</v>
      </c>
      <c r="H188" s="14">
        <v>109.3858231230974</v>
      </c>
      <c r="I188" s="14">
        <v>-1.45</v>
      </c>
      <c r="J188" s="25">
        <v>909</v>
      </c>
      <c r="K188" s="14">
        <v>137.2176365660504</v>
      </c>
      <c r="L188" s="14">
        <v>1.26</v>
      </c>
      <c r="M188" s="25">
        <v>4155</v>
      </c>
      <c r="N188" s="14">
        <v>104.2949929355552</v>
      </c>
      <c r="O188" s="14">
        <v>-1</v>
      </c>
      <c r="P188" s="25">
        <v>2333</v>
      </c>
    </row>
    <row r="189" spans="1:16" ht="17.25" customHeight="1" x14ac:dyDescent="0.15">
      <c r="A189" s="5">
        <v>202301</v>
      </c>
      <c r="B189" s="12">
        <v>127.812850830641</v>
      </c>
      <c r="C189" s="12">
        <v>-2.78</v>
      </c>
      <c r="D189" s="23">
        <v>3850</v>
      </c>
      <c r="E189" s="12">
        <v>102.6262558410926</v>
      </c>
      <c r="F189" s="12">
        <v>-2.66</v>
      </c>
      <c r="G189" s="23">
        <v>2487</v>
      </c>
      <c r="H189" s="12">
        <v>104.4511214891764</v>
      </c>
      <c r="I189" s="12">
        <v>-4.51</v>
      </c>
      <c r="J189" s="23">
        <v>597</v>
      </c>
      <c r="K189" s="12">
        <v>134.70782664709549</v>
      </c>
      <c r="L189" s="12">
        <v>-1.83</v>
      </c>
      <c r="M189" s="23">
        <v>3253</v>
      </c>
      <c r="N189" s="12">
        <v>103.029813072203</v>
      </c>
      <c r="O189" s="12">
        <v>-1.21</v>
      </c>
      <c r="P189" s="23">
        <v>1890</v>
      </c>
    </row>
    <row r="190" spans="1:16" ht="17.25" customHeight="1" x14ac:dyDescent="0.15">
      <c r="A190" s="6">
        <v>202302</v>
      </c>
      <c r="B190" s="13">
        <v>128.5727332569023</v>
      </c>
      <c r="C190" s="13">
        <v>0.59</v>
      </c>
      <c r="D190" s="24">
        <v>4245</v>
      </c>
      <c r="E190" s="13">
        <v>102.6523191997223</v>
      </c>
      <c r="F190" s="13">
        <v>0.03</v>
      </c>
      <c r="G190" s="24">
        <v>2678</v>
      </c>
      <c r="H190" s="13">
        <v>106.2631845385438</v>
      </c>
      <c r="I190" s="13">
        <v>1.73</v>
      </c>
      <c r="J190" s="24">
        <v>692</v>
      </c>
      <c r="K190" s="13">
        <v>133.76249530159541</v>
      </c>
      <c r="L190" s="13">
        <v>-0.7</v>
      </c>
      <c r="M190" s="24">
        <v>3553</v>
      </c>
      <c r="N190" s="13">
        <v>101.0825087010584</v>
      </c>
      <c r="O190" s="13">
        <v>-1.89</v>
      </c>
      <c r="P190" s="24">
        <v>1986</v>
      </c>
    </row>
    <row r="191" spans="1:16" ht="17.25" customHeight="1" x14ac:dyDescent="0.15">
      <c r="A191" s="6">
        <v>202303</v>
      </c>
      <c r="B191" s="13">
        <v>138.05202675126381</v>
      </c>
      <c r="C191" s="13">
        <v>7.37</v>
      </c>
      <c r="D191" s="24">
        <v>6663</v>
      </c>
      <c r="E191" s="13">
        <v>109.9101895061177</v>
      </c>
      <c r="F191" s="13">
        <v>7.07</v>
      </c>
      <c r="G191" s="24">
        <v>4433</v>
      </c>
      <c r="H191" s="13">
        <v>111.98510016615531</v>
      </c>
      <c r="I191" s="13">
        <v>5.38</v>
      </c>
      <c r="J191" s="24">
        <v>1092</v>
      </c>
      <c r="K191" s="13">
        <v>143.53326204169909</v>
      </c>
      <c r="L191" s="13">
        <v>7.3</v>
      </c>
      <c r="M191" s="24">
        <v>5571</v>
      </c>
      <c r="N191" s="13">
        <v>108.83638888952269</v>
      </c>
      <c r="O191" s="13">
        <v>7.67</v>
      </c>
      <c r="P191" s="24">
        <v>3341</v>
      </c>
    </row>
    <row r="192" spans="1:16" ht="17.25" customHeight="1" x14ac:dyDescent="0.15">
      <c r="A192" s="6">
        <v>202304</v>
      </c>
      <c r="B192" s="13">
        <v>136.75287317617949</v>
      </c>
      <c r="C192" s="13">
        <v>-0.94</v>
      </c>
      <c r="D192" s="24">
        <v>5285</v>
      </c>
      <c r="E192" s="13">
        <v>106.2966956029305</v>
      </c>
      <c r="F192" s="13">
        <v>-3.29</v>
      </c>
      <c r="G192" s="24">
        <v>3163</v>
      </c>
      <c r="H192" s="13">
        <v>105.9257988364449</v>
      </c>
      <c r="I192" s="13">
        <v>-5.41</v>
      </c>
      <c r="J192" s="24">
        <v>748</v>
      </c>
      <c r="K192" s="13">
        <v>143.7683449133838</v>
      </c>
      <c r="L192" s="13">
        <v>0.16</v>
      </c>
      <c r="M192" s="24">
        <v>4537</v>
      </c>
      <c r="N192" s="13">
        <v>105.6372986334366</v>
      </c>
      <c r="O192" s="13">
        <v>-2.94</v>
      </c>
      <c r="P192" s="24">
        <v>2415</v>
      </c>
    </row>
    <row r="193" spans="1:16" ht="17.25" customHeight="1" x14ac:dyDescent="0.15">
      <c r="A193" s="6">
        <v>202305</v>
      </c>
      <c r="B193" s="13">
        <v>132.4401165957282</v>
      </c>
      <c r="C193" s="13">
        <v>-3.15</v>
      </c>
      <c r="D193" s="24">
        <v>4381</v>
      </c>
      <c r="E193" s="13">
        <v>108.3107900124739</v>
      </c>
      <c r="F193" s="13">
        <v>1.89</v>
      </c>
      <c r="G193" s="24">
        <v>2894</v>
      </c>
      <c r="H193" s="13">
        <v>109.24743078494571</v>
      </c>
      <c r="I193" s="13">
        <v>3.14</v>
      </c>
      <c r="J193" s="24">
        <v>730</v>
      </c>
      <c r="K193" s="13">
        <v>137.57047021505539</v>
      </c>
      <c r="L193" s="13">
        <v>-4.3099999999999996</v>
      </c>
      <c r="M193" s="24">
        <v>3651</v>
      </c>
      <c r="N193" s="13">
        <v>107.877664832658</v>
      </c>
      <c r="O193" s="13">
        <v>2.12</v>
      </c>
      <c r="P193" s="24">
        <v>2164</v>
      </c>
    </row>
    <row r="194" spans="1:16" ht="17.25" customHeight="1" x14ac:dyDescent="0.15">
      <c r="A194" s="6">
        <v>202306</v>
      </c>
      <c r="B194" s="13">
        <v>137.3529125781387</v>
      </c>
      <c r="C194" s="13">
        <v>3.71</v>
      </c>
      <c r="D194" s="24">
        <v>5124</v>
      </c>
      <c r="E194" s="13">
        <v>113.518269242234</v>
      </c>
      <c r="F194" s="13">
        <v>4.8099999999999996</v>
      </c>
      <c r="G194" s="24">
        <v>3302</v>
      </c>
      <c r="H194" s="13">
        <v>120.143442596174</v>
      </c>
      <c r="I194" s="13">
        <v>9.9700000000000006</v>
      </c>
      <c r="J194" s="24">
        <v>857</v>
      </c>
      <c r="K194" s="13">
        <v>142.69567221204511</v>
      </c>
      <c r="L194" s="13">
        <v>3.73</v>
      </c>
      <c r="M194" s="24">
        <v>4267</v>
      </c>
      <c r="N194" s="13">
        <v>112.1695195885853</v>
      </c>
      <c r="O194" s="13">
        <v>3.98</v>
      </c>
      <c r="P194" s="24">
        <v>2445</v>
      </c>
    </row>
    <row r="195" spans="1:16" ht="17.25" customHeight="1" x14ac:dyDescent="0.15">
      <c r="A195" s="6">
        <v>202307</v>
      </c>
      <c r="B195" s="13">
        <v>138.5280286884078</v>
      </c>
      <c r="C195" s="13">
        <v>0.86</v>
      </c>
      <c r="D195" s="24">
        <v>5344</v>
      </c>
      <c r="E195" s="13">
        <v>111.84118162170481</v>
      </c>
      <c r="F195" s="13">
        <v>-1.48</v>
      </c>
      <c r="G195" s="24">
        <v>3436</v>
      </c>
      <c r="H195" s="13">
        <v>107.8384465683403</v>
      </c>
      <c r="I195" s="13">
        <v>-10.24</v>
      </c>
      <c r="J195" s="24">
        <v>826</v>
      </c>
      <c r="K195" s="13">
        <v>145.9040056803309</v>
      </c>
      <c r="L195" s="13">
        <v>2.25</v>
      </c>
      <c r="M195" s="24">
        <v>4518</v>
      </c>
      <c r="N195" s="13">
        <v>112.8876492595672</v>
      </c>
      <c r="O195" s="13">
        <v>0.64</v>
      </c>
      <c r="P195" s="24">
        <v>2610</v>
      </c>
    </row>
    <row r="196" spans="1:16" ht="17.25" customHeight="1" x14ac:dyDescent="0.15">
      <c r="A196" s="6">
        <v>202308</v>
      </c>
      <c r="B196" s="13">
        <v>138.86067985952951</v>
      </c>
      <c r="C196" s="13">
        <v>0.24</v>
      </c>
      <c r="D196" s="24">
        <v>4838</v>
      </c>
      <c r="E196" s="13">
        <v>112.8976803952593</v>
      </c>
      <c r="F196" s="13">
        <v>0.94</v>
      </c>
      <c r="G196" s="24">
        <v>3071</v>
      </c>
      <c r="H196" s="13">
        <v>110.2790470060247</v>
      </c>
      <c r="I196" s="13">
        <v>2.2599999999999998</v>
      </c>
      <c r="J196" s="24">
        <v>752</v>
      </c>
      <c r="K196" s="13">
        <v>146.7675749133596</v>
      </c>
      <c r="L196" s="13">
        <v>0.59</v>
      </c>
      <c r="M196" s="24">
        <v>4086</v>
      </c>
      <c r="N196" s="13">
        <v>114.98640416423331</v>
      </c>
      <c r="O196" s="13">
        <v>1.86</v>
      </c>
      <c r="P196" s="24">
        <v>2319</v>
      </c>
    </row>
    <row r="197" spans="1:16" ht="17.25" customHeight="1" x14ac:dyDescent="0.15">
      <c r="A197" s="6">
        <v>202309</v>
      </c>
      <c r="B197" s="13">
        <v>136.9619688647787</v>
      </c>
      <c r="C197" s="13">
        <v>-1.37</v>
      </c>
      <c r="D197" s="24">
        <v>5124</v>
      </c>
      <c r="E197" s="13">
        <v>113.7684513883774</v>
      </c>
      <c r="F197" s="13">
        <v>0.77</v>
      </c>
      <c r="G197" s="24">
        <v>3386</v>
      </c>
      <c r="H197" s="13">
        <v>110.63230314593829</v>
      </c>
      <c r="I197" s="13">
        <v>0.32</v>
      </c>
      <c r="J197" s="24">
        <v>834</v>
      </c>
      <c r="K197" s="13">
        <v>143.19544161051141</v>
      </c>
      <c r="L197" s="13">
        <v>-2.4300000000000002</v>
      </c>
      <c r="M197" s="24">
        <v>4290</v>
      </c>
      <c r="N197" s="13">
        <v>114.5015648682034</v>
      </c>
      <c r="O197" s="13">
        <v>-0.42</v>
      </c>
      <c r="P197" s="24">
        <v>2552</v>
      </c>
    </row>
    <row r="198" spans="1:16" ht="17.25" customHeight="1" x14ac:dyDescent="0.15">
      <c r="A198" s="6">
        <v>202310</v>
      </c>
      <c r="B198" s="13">
        <v>142.8556465983537</v>
      </c>
      <c r="C198" s="13">
        <v>4.3</v>
      </c>
      <c r="D198" s="24">
        <v>5221</v>
      </c>
      <c r="E198" s="13">
        <v>115.8952564511674</v>
      </c>
      <c r="F198" s="13">
        <v>1.87</v>
      </c>
      <c r="G198" s="24">
        <v>3156</v>
      </c>
      <c r="H198" s="13">
        <v>108.45636645613629</v>
      </c>
      <c r="I198" s="13">
        <v>-1.97</v>
      </c>
      <c r="J198" s="24">
        <v>755</v>
      </c>
      <c r="K198" s="13">
        <v>150.30644283971699</v>
      </c>
      <c r="L198" s="13">
        <v>4.97</v>
      </c>
      <c r="M198" s="24">
        <v>4466</v>
      </c>
      <c r="N198" s="13">
        <v>117.1663696492802</v>
      </c>
      <c r="O198" s="13">
        <v>2.33</v>
      </c>
      <c r="P198" s="24">
        <v>2401</v>
      </c>
    </row>
    <row r="199" spans="1:16" ht="17.25" customHeight="1" x14ac:dyDescent="0.15">
      <c r="A199" s="6">
        <v>202311</v>
      </c>
      <c r="B199" s="13">
        <v>144.13050636673901</v>
      </c>
      <c r="C199" s="13">
        <v>0.89</v>
      </c>
      <c r="D199" s="24">
        <v>4876</v>
      </c>
      <c r="E199" s="13">
        <v>116.8456338886074</v>
      </c>
      <c r="F199" s="13">
        <v>0.82</v>
      </c>
      <c r="G199" s="24">
        <v>3182</v>
      </c>
      <c r="H199" s="13">
        <v>111.55215879290679</v>
      </c>
      <c r="I199" s="13">
        <v>2.85</v>
      </c>
      <c r="J199" s="24">
        <v>794</v>
      </c>
      <c r="K199" s="13">
        <v>151.9312294694692</v>
      </c>
      <c r="L199" s="13">
        <v>1.08</v>
      </c>
      <c r="M199" s="24">
        <v>4082</v>
      </c>
      <c r="N199" s="13">
        <v>118.3875466321004</v>
      </c>
      <c r="O199" s="13">
        <v>1.04</v>
      </c>
      <c r="P199" s="24">
        <v>2388</v>
      </c>
    </row>
    <row r="200" spans="1:16" ht="17.25" customHeight="1" thickBot="1" x14ac:dyDescent="0.2">
      <c r="A200" s="7">
        <v>202312</v>
      </c>
      <c r="B200" s="14">
        <v>141.57944409922081</v>
      </c>
      <c r="C200" s="14">
        <v>-1.77</v>
      </c>
      <c r="D200" s="25">
        <v>5371</v>
      </c>
      <c r="E200" s="14">
        <v>115.2214205900659</v>
      </c>
      <c r="F200" s="14">
        <v>-1.39</v>
      </c>
      <c r="G200" s="25">
        <v>3503</v>
      </c>
      <c r="H200" s="14">
        <v>111.4018218134363</v>
      </c>
      <c r="I200" s="14">
        <v>-0.13</v>
      </c>
      <c r="J200" s="25">
        <v>925</v>
      </c>
      <c r="K200" s="14">
        <v>149.2954815254715</v>
      </c>
      <c r="L200" s="14">
        <v>-1.73</v>
      </c>
      <c r="M200" s="25">
        <v>4446</v>
      </c>
      <c r="N200" s="14">
        <v>116.7953310024033</v>
      </c>
      <c r="O200" s="14">
        <v>-1.34</v>
      </c>
      <c r="P200" s="25">
        <v>2578</v>
      </c>
    </row>
    <row r="201" spans="1:16" ht="17.25" customHeight="1" x14ac:dyDescent="0.15">
      <c r="A201" s="5">
        <v>202401</v>
      </c>
      <c r="B201" s="12">
        <v>143.63866887650821</v>
      </c>
      <c r="C201" s="12">
        <v>1.45</v>
      </c>
      <c r="D201" s="23">
        <v>4342</v>
      </c>
      <c r="E201" s="12">
        <v>118.64857656636489</v>
      </c>
      <c r="F201" s="12">
        <v>2.97</v>
      </c>
      <c r="G201" s="23">
        <v>2881</v>
      </c>
      <c r="H201" s="12">
        <v>114.7520668307515</v>
      </c>
      <c r="I201" s="12">
        <v>3.01</v>
      </c>
      <c r="J201" s="23">
        <v>654</v>
      </c>
      <c r="K201" s="12">
        <v>152.73088904295531</v>
      </c>
      <c r="L201" s="12">
        <v>2.2999999999999998</v>
      </c>
      <c r="M201" s="23">
        <v>3688</v>
      </c>
      <c r="N201" s="12">
        <v>121.68818730269111</v>
      </c>
      <c r="O201" s="12">
        <v>4.1900000000000004</v>
      </c>
      <c r="P201" s="23">
        <v>2227</v>
      </c>
    </row>
    <row r="202" spans="1:16" ht="17.25" customHeight="1" x14ac:dyDescent="0.15">
      <c r="A202" s="6">
        <v>202402</v>
      </c>
      <c r="B202" s="13">
        <v>148.48843197077139</v>
      </c>
      <c r="C202" s="13">
        <v>3.38</v>
      </c>
      <c r="D202" s="24">
        <v>4911</v>
      </c>
      <c r="E202" s="13">
        <v>123.181838222593</v>
      </c>
      <c r="F202" s="13">
        <v>3.82</v>
      </c>
      <c r="G202" s="24">
        <v>3217</v>
      </c>
      <c r="H202" s="13">
        <v>116.7850783589012</v>
      </c>
      <c r="I202" s="13">
        <v>1.77</v>
      </c>
      <c r="J202" s="24">
        <v>761</v>
      </c>
      <c r="K202" s="13">
        <v>155.8416980255891</v>
      </c>
      <c r="L202" s="13">
        <v>2.04</v>
      </c>
      <c r="M202" s="24">
        <v>4150</v>
      </c>
      <c r="N202" s="13">
        <v>124.8121986427836</v>
      </c>
      <c r="O202" s="13">
        <v>2.57</v>
      </c>
      <c r="P202" s="24">
        <v>2456</v>
      </c>
    </row>
    <row r="203" spans="1:16" ht="17.25" customHeight="1" x14ac:dyDescent="0.15">
      <c r="A203" s="6">
        <v>202403</v>
      </c>
      <c r="B203" s="13">
        <v>146.68560578685251</v>
      </c>
      <c r="C203" s="13">
        <v>-1.21</v>
      </c>
      <c r="D203" s="24">
        <v>7078</v>
      </c>
      <c r="E203" s="13">
        <v>118.77447066131749</v>
      </c>
      <c r="F203" s="13">
        <v>-3.58</v>
      </c>
      <c r="G203" s="24">
        <v>4788</v>
      </c>
      <c r="H203" s="13">
        <v>118.13944150469609</v>
      </c>
      <c r="I203" s="13">
        <v>1.1599999999999999</v>
      </c>
      <c r="J203" s="24">
        <v>1151</v>
      </c>
      <c r="K203" s="13">
        <v>153.0368245789191</v>
      </c>
      <c r="L203" s="13">
        <v>-1.8</v>
      </c>
      <c r="M203" s="24">
        <v>5927</v>
      </c>
      <c r="N203" s="13">
        <v>118.4600949101461</v>
      </c>
      <c r="O203" s="13">
        <v>-5.09</v>
      </c>
      <c r="P203" s="24">
        <v>3637</v>
      </c>
    </row>
    <row r="204" spans="1:16" ht="17.25" customHeight="1" x14ac:dyDescent="0.15">
      <c r="A204" s="6">
        <v>202404</v>
      </c>
      <c r="B204" s="13">
        <v>151.00984468460899</v>
      </c>
      <c r="C204" s="13">
        <v>2.95</v>
      </c>
      <c r="D204" s="24">
        <v>5858</v>
      </c>
      <c r="E204" s="13">
        <v>124.10038539684049</v>
      </c>
      <c r="F204" s="13">
        <v>4.4800000000000004</v>
      </c>
      <c r="G204" s="24">
        <v>3677</v>
      </c>
      <c r="H204" s="13">
        <v>114.54426546971099</v>
      </c>
      <c r="I204" s="13">
        <v>-3.04</v>
      </c>
      <c r="J204" s="24">
        <v>800</v>
      </c>
      <c r="K204" s="13">
        <v>159.29747279438189</v>
      </c>
      <c r="L204" s="13">
        <v>4.09</v>
      </c>
      <c r="M204" s="24">
        <v>5058</v>
      </c>
      <c r="N204" s="13">
        <v>126.3893311677226</v>
      </c>
      <c r="O204" s="13">
        <v>6.69</v>
      </c>
      <c r="P204" s="24">
        <v>2877</v>
      </c>
    </row>
    <row r="205" spans="1:16" ht="17.25" customHeight="1" x14ac:dyDescent="0.15">
      <c r="A205" s="6">
        <v>202405</v>
      </c>
      <c r="B205" s="13">
        <v>162.4119776953363</v>
      </c>
      <c r="C205" s="13">
        <v>7.55</v>
      </c>
      <c r="D205" s="24">
        <v>5404</v>
      </c>
      <c r="E205" s="13">
        <v>131.70088230738941</v>
      </c>
      <c r="F205" s="13">
        <v>6.12</v>
      </c>
      <c r="G205" s="24">
        <v>3556</v>
      </c>
      <c r="H205" s="13">
        <v>120.6363861877675</v>
      </c>
      <c r="I205" s="13">
        <v>5.32</v>
      </c>
      <c r="J205" s="24">
        <v>813</v>
      </c>
      <c r="K205" s="13">
        <v>171.76458951020149</v>
      </c>
      <c r="L205" s="13">
        <v>7.83</v>
      </c>
      <c r="M205" s="24">
        <v>4591</v>
      </c>
      <c r="N205" s="13">
        <v>135.1976581346147</v>
      </c>
      <c r="O205" s="13">
        <v>6.97</v>
      </c>
      <c r="P205" s="24">
        <v>2743</v>
      </c>
    </row>
    <row r="206" spans="1:16" ht="17.25" customHeight="1" x14ac:dyDescent="0.15">
      <c r="A206" s="6">
        <v>202406</v>
      </c>
      <c r="B206" s="13">
        <v>144.8998770677893</v>
      </c>
      <c r="C206" s="13">
        <v>-10.78</v>
      </c>
      <c r="D206" s="24">
        <v>5417</v>
      </c>
      <c r="E206" s="13">
        <v>118.7088306032463</v>
      </c>
      <c r="F206" s="13">
        <v>-9.86</v>
      </c>
      <c r="G206" s="24">
        <v>3469</v>
      </c>
      <c r="H206" s="13">
        <v>117.1946889609541</v>
      </c>
      <c r="I206" s="13">
        <v>-2.85</v>
      </c>
      <c r="J206" s="24">
        <v>845</v>
      </c>
      <c r="K206" s="13">
        <v>152.87165729647899</v>
      </c>
      <c r="L206" s="13">
        <v>-11</v>
      </c>
      <c r="M206" s="24">
        <v>4572</v>
      </c>
      <c r="N206" s="13">
        <v>120.0770247662221</v>
      </c>
      <c r="O206" s="13">
        <v>-11.18</v>
      </c>
      <c r="P206" s="24">
        <v>2624</v>
      </c>
    </row>
    <row r="207" spans="1:16" ht="17.25" customHeight="1" x14ac:dyDescent="0.15">
      <c r="A207" s="6">
        <v>202407</v>
      </c>
      <c r="B207" s="13">
        <v>153.6075205888524</v>
      </c>
      <c r="C207" s="13">
        <v>6.01</v>
      </c>
      <c r="D207" s="24">
        <v>5951</v>
      </c>
      <c r="E207" s="13">
        <v>122.84587602771551</v>
      </c>
      <c r="F207" s="13">
        <v>3.49</v>
      </c>
      <c r="G207" s="24">
        <v>3781</v>
      </c>
      <c r="H207" s="13">
        <v>122.39975911187049</v>
      </c>
      <c r="I207" s="13">
        <v>4.4400000000000004</v>
      </c>
      <c r="J207" s="24">
        <v>935</v>
      </c>
      <c r="K207" s="13">
        <v>160.9571093826334</v>
      </c>
      <c r="L207" s="13">
        <v>5.29</v>
      </c>
      <c r="M207" s="24">
        <v>5016</v>
      </c>
      <c r="N207" s="13">
        <v>122.7209963969427</v>
      </c>
      <c r="O207" s="13">
        <v>2.2000000000000002</v>
      </c>
      <c r="P207" s="24">
        <v>2846</v>
      </c>
    </row>
    <row r="208" spans="1:16" ht="17.25" customHeight="1" x14ac:dyDescent="0.15">
      <c r="A208" s="6">
        <v>202408</v>
      </c>
      <c r="B208" s="13">
        <v>148.76185223405781</v>
      </c>
      <c r="C208" s="13">
        <v>-3.15</v>
      </c>
      <c r="D208" s="24">
        <v>5195</v>
      </c>
      <c r="E208" s="13">
        <v>124.05203734012809</v>
      </c>
      <c r="F208" s="13">
        <v>0.98</v>
      </c>
      <c r="G208" s="24">
        <v>3366</v>
      </c>
      <c r="H208" s="13">
        <v>129.67786089269089</v>
      </c>
      <c r="I208" s="13">
        <v>5.95</v>
      </c>
      <c r="J208" s="24">
        <v>889</v>
      </c>
      <c r="K208" s="13">
        <v>154.4391545804495</v>
      </c>
      <c r="L208" s="13">
        <v>-4.05</v>
      </c>
      <c r="M208" s="24">
        <v>4306</v>
      </c>
      <c r="N208" s="13">
        <v>123.020078536466</v>
      </c>
      <c r="O208" s="13">
        <v>0.24</v>
      </c>
      <c r="P208" s="24">
        <v>2477</v>
      </c>
    </row>
    <row r="209" spans="1:16" ht="17.25" customHeight="1" x14ac:dyDescent="0.15">
      <c r="A209" s="6">
        <v>202409</v>
      </c>
      <c r="B209" s="13">
        <v>145.1468741788006</v>
      </c>
      <c r="C209" s="13">
        <v>-2.4300000000000002</v>
      </c>
      <c r="D209" s="24">
        <v>5432</v>
      </c>
      <c r="E209" s="13">
        <v>118.40051547653481</v>
      </c>
      <c r="F209" s="13">
        <v>-4.5599999999999996</v>
      </c>
      <c r="G209" s="24">
        <v>3545</v>
      </c>
      <c r="H209" s="13">
        <v>119.22169694031599</v>
      </c>
      <c r="I209" s="13">
        <v>-8.06</v>
      </c>
      <c r="J209" s="24">
        <v>900</v>
      </c>
      <c r="K209" s="13">
        <v>151.12942315169329</v>
      </c>
      <c r="L209" s="13">
        <v>-2.14</v>
      </c>
      <c r="M209" s="24">
        <v>4532</v>
      </c>
      <c r="N209" s="13">
        <v>117.75131488681571</v>
      </c>
      <c r="O209" s="13">
        <v>-4.28</v>
      </c>
      <c r="P209" s="24">
        <v>2645</v>
      </c>
    </row>
    <row r="210" spans="1:16" ht="17.25" customHeight="1" x14ac:dyDescent="0.15">
      <c r="A210" s="6">
        <v>202410</v>
      </c>
      <c r="B210" s="13">
        <v>143.71811446355571</v>
      </c>
      <c r="C210" s="13">
        <v>-0.98</v>
      </c>
      <c r="D210" s="24">
        <v>5250</v>
      </c>
      <c r="E210" s="13">
        <v>115.4033142999872</v>
      </c>
      <c r="F210" s="13">
        <v>-2.5299999999999998</v>
      </c>
      <c r="G210" s="24">
        <v>3147</v>
      </c>
      <c r="H210" s="13">
        <v>121.66420753124039</v>
      </c>
      <c r="I210" s="13">
        <v>2.0499999999999998</v>
      </c>
      <c r="J210" s="24">
        <v>844</v>
      </c>
      <c r="K210" s="13">
        <v>148.32986075601491</v>
      </c>
      <c r="L210" s="13">
        <v>-1.85</v>
      </c>
      <c r="M210" s="24">
        <v>4406</v>
      </c>
      <c r="N210" s="13">
        <v>112.1631572720998</v>
      </c>
      <c r="O210" s="13">
        <v>-4.75</v>
      </c>
      <c r="P210" s="24">
        <v>2303</v>
      </c>
    </row>
    <row r="211" spans="1:16" ht="17.25" customHeight="1" x14ac:dyDescent="0.15">
      <c r="A211" s="6">
        <v>202411</v>
      </c>
      <c r="B211" s="13">
        <v>144.34408804575961</v>
      </c>
      <c r="C211" s="13">
        <v>0.44</v>
      </c>
      <c r="D211" s="24">
        <v>4843</v>
      </c>
      <c r="E211" s="13">
        <v>117.9561405777452</v>
      </c>
      <c r="F211" s="13">
        <v>2.21</v>
      </c>
      <c r="G211" s="24">
        <v>3182</v>
      </c>
      <c r="H211" s="13">
        <v>123.2816192387798</v>
      </c>
      <c r="I211" s="13">
        <v>1.33</v>
      </c>
      <c r="J211" s="24">
        <v>872</v>
      </c>
      <c r="K211" s="13">
        <v>148.96859654520071</v>
      </c>
      <c r="L211" s="13">
        <v>0.43</v>
      </c>
      <c r="M211" s="24">
        <v>3971</v>
      </c>
      <c r="N211" s="13">
        <v>115.7607242254763</v>
      </c>
      <c r="O211" s="13">
        <v>3.21</v>
      </c>
      <c r="P211" s="24">
        <v>2310</v>
      </c>
    </row>
    <row r="212" spans="1:16" ht="17.25" customHeight="1" thickBot="1" x14ac:dyDescent="0.2">
      <c r="A212" s="7">
        <v>202412</v>
      </c>
      <c r="B212" s="14">
        <v>143.6597076896924</v>
      </c>
      <c r="C212" s="14">
        <v>-0.47</v>
      </c>
      <c r="D212" s="25">
        <v>5374</v>
      </c>
      <c r="E212" s="14">
        <v>115.4815093257704</v>
      </c>
      <c r="F212" s="14">
        <v>-2.1</v>
      </c>
      <c r="G212" s="25">
        <v>3469</v>
      </c>
      <c r="H212" s="14">
        <v>123.29801477628</v>
      </c>
      <c r="I212" s="14">
        <v>0.01</v>
      </c>
      <c r="J212" s="25">
        <v>1020</v>
      </c>
      <c r="K212" s="14">
        <v>148.3753705435085</v>
      </c>
      <c r="L212" s="14">
        <v>-0.4</v>
      </c>
      <c r="M212" s="25">
        <v>4354</v>
      </c>
      <c r="N212" s="14">
        <v>112.347929959385</v>
      </c>
      <c r="O212" s="14">
        <v>-2.95</v>
      </c>
      <c r="P212" s="25">
        <v>2449</v>
      </c>
    </row>
    <row r="213" spans="1:16" ht="17.25" customHeight="1" x14ac:dyDescent="0.15">
      <c r="A213" s="5">
        <v>202501</v>
      </c>
      <c r="B213" s="12">
        <v>151.26138944376339</v>
      </c>
      <c r="C213" s="12">
        <v>5.29</v>
      </c>
      <c r="D213" s="23">
        <v>4609</v>
      </c>
      <c r="E213" s="12">
        <v>123.53402027451961</v>
      </c>
      <c r="F213" s="12">
        <v>6.97</v>
      </c>
      <c r="G213" s="23">
        <v>3013</v>
      </c>
      <c r="H213" s="12">
        <v>121.54210211215729</v>
      </c>
      <c r="I213" s="12">
        <v>-1.42</v>
      </c>
      <c r="J213" s="23">
        <v>694</v>
      </c>
      <c r="K213" s="12">
        <v>161.1707915324082</v>
      </c>
      <c r="L213" s="12">
        <v>8.6199999999999992</v>
      </c>
      <c r="M213" s="23">
        <v>3915</v>
      </c>
      <c r="N213" s="12">
        <v>126.52233434781481</v>
      </c>
      <c r="O213" s="12">
        <v>12.62</v>
      </c>
      <c r="P213" s="23">
        <v>2319</v>
      </c>
    </row>
    <row r="214" spans="1:16" ht="17.25" customHeight="1" x14ac:dyDescent="0.15">
      <c r="A214" s="6">
        <v>202502</v>
      </c>
      <c r="B214" s="13">
        <v>149.83886645208139</v>
      </c>
      <c r="C214" s="13">
        <v>-0.94</v>
      </c>
      <c r="D214" s="24">
        <v>4964</v>
      </c>
      <c r="E214" s="13">
        <v>122.34895362754951</v>
      </c>
      <c r="F214" s="13">
        <v>-0.96</v>
      </c>
      <c r="G214" s="24">
        <v>3202</v>
      </c>
      <c r="H214" s="13">
        <v>125.71574756158159</v>
      </c>
      <c r="I214" s="13">
        <v>3.43</v>
      </c>
      <c r="J214" s="24">
        <v>820</v>
      </c>
      <c r="K214" s="13">
        <v>155.3495023367754</v>
      </c>
      <c r="L214" s="13">
        <v>-3.61</v>
      </c>
      <c r="M214" s="24">
        <v>4144</v>
      </c>
      <c r="N214" s="13">
        <v>120.7262518453811</v>
      </c>
      <c r="O214" s="13">
        <v>-4.58</v>
      </c>
      <c r="P214" s="24">
        <v>2382</v>
      </c>
    </row>
    <row r="215" spans="1:16" ht="17.25" customHeight="1" x14ac:dyDescent="0.15">
      <c r="A215" s="6">
        <v>202503</v>
      </c>
      <c r="B215" s="13">
        <v>143.63895572589411</v>
      </c>
      <c r="C215" s="13">
        <v>-4.1399999999999997</v>
      </c>
      <c r="D215" s="24">
        <v>6941</v>
      </c>
      <c r="E215" s="13">
        <v>117.3537748943375</v>
      </c>
      <c r="F215" s="13">
        <v>-4.08</v>
      </c>
      <c r="G215" s="24">
        <v>4741</v>
      </c>
      <c r="H215" s="13">
        <v>120.1870734248121</v>
      </c>
      <c r="I215" s="13">
        <v>-4.4000000000000004</v>
      </c>
      <c r="J215" s="24">
        <v>1175</v>
      </c>
      <c r="K215" s="13">
        <v>148.6880142922229</v>
      </c>
      <c r="L215" s="13">
        <v>-4.29</v>
      </c>
      <c r="M215" s="24">
        <v>5766</v>
      </c>
      <c r="N215" s="13">
        <v>115.91733361142779</v>
      </c>
      <c r="O215" s="13">
        <v>-3.98</v>
      </c>
      <c r="P215" s="24">
        <v>3566</v>
      </c>
    </row>
    <row r="216" spans="1:16" ht="17.25" customHeight="1" x14ac:dyDescent="0.15">
      <c r="A216" s="6">
        <v>202504</v>
      </c>
      <c r="B216" s="13">
        <v>143.2281872348357</v>
      </c>
      <c r="C216" s="13">
        <v>-0.28999999999999998</v>
      </c>
      <c r="D216" s="24">
        <v>5560</v>
      </c>
      <c r="E216" s="13">
        <v>114.6803712682831</v>
      </c>
      <c r="F216" s="13">
        <v>-2.2799999999999998</v>
      </c>
      <c r="G216" s="24">
        <v>3392</v>
      </c>
      <c r="H216" s="13">
        <v>124.3393183647874</v>
      </c>
      <c r="I216" s="13">
        <v>3.45</v>
      </c>
      <c r="J216" s="24">
        <v>861</v>
      </c>
      <c r="K216" s="13">
        <v>147.76271609429321</v>
      </c>
      <c r="L216" s="13">
        <v>-0.62</v>
      </c>
      <c r="M216" s="24">
        <v>4699</v>
      </c>
      <c r="N216" s="13">
        <v>111.33091390900179</v>
      </c>
      <c r="O216" s="13">
        <v>-3.96</v>
      </c>
      <c r="P216" s="24">
        <v>2531</v>
      </c>
    </row>
    <row r="217" spans="1:16" ht="17.25" customHeight="1" x14ac:dyDescent="0.15">
      <c r="A217" s="6">
        <v>202505</v>
      </c>
      <c r="B217" s="13">
        <v>151.49951681402359</v>
      </c>
      <c r="C217" s="13">
        <v>5.77</v>
      </c>
      <c r="D217" s="24">
        <v>5054</v>
      </c>
      <c r="E217" s="13">
        <v>120.4784868100808</v>
      </c>
      <c r="F217" s="13">
        <v>5.0599999999999996</v>
      </c>
      <c r="G217" s="24">
        <v>3268</v>
      </c>
      <c r="H217" s="13">
        <v>126.8664111551242</v>
      </c>
      <c r="I217" s="13">
        <v>2.0299999999999998</v>
      </c>
      <c r="J217" s="24">
        <v>859</v>
      </c>
      <c r="K217" s="13">
        <v>156.48325403833309</v>
      </c>
      <c r="L217" s="13">
        <v>5.9</v>
      </c>
      <c r="M217" s="24">
        <v>4195</v>
      </c>
      <c r="N217" s="13">
        <v>118.1342005336716</v>
      </c>
      <c r="O217" s="13">
        <v>6.11</v>
      </c>
      <c r="P217" s="24">
        <v>2409</v>
      </c>
    </row>
    <row r="218" spans="1:16" ht="17.25" customHeight="1" x14ac:dyDescent="0.15">
      <c r="A218" s="6">
        <v>202506</v>
      </c>
      <c r="B218" s="13">
        <v>147.32967846401809</v>
      </c>
      <c r="C218" s="13">
        <v>-2.75</v>
      </c>
      <c r="D218" s="24">
        <v>5504</v>
      </c>
      <c r="E218" s="13">
        <v>118.64304819701989</v>
      </c>
      <c r="F218" s="13">
        <v>-1.52</v>
      </c>
      <c r="G218" s="24">
        <v>3470</v>
      </c>
      <c r="H218" s="13">
        <v>131.51521606242051</v>
      </c>
      <c r="I218" s="13">
        <v>3.66</v>
      </c>
      <c r="J218" s="24">
        <v>951</v>
      </c>
      <c r="K218" s="13">
        <v>152.59834685215711</v>
      </c>
      <c r="L218" s="13">
        <v>-2.48</v>
      </c>
      <c r="M218" s="24">
        <v>4553</v>
      </c>
      <c r="N218" s="13">
        <v>115.33272124415031</v>
      </c>
      <c r="O218" s="13">
        <v>-2.37</v>
      </c>
      <c r="P218" s="24">
        <v>2519</v>
      </c>
    </row>
    <row r="219" spans="1:16" ht="17.25" customHeight="1" x14ac:dyDescent="0.15">
      <c r="A219" s="6">
        <v>202507</v>
      </c>
      <c r="B219" s="13">
        <v>146.28146277443881</v>
      </c>
      <c r="C219" s="13">
        <v>-0.71</v>
      </c>
      <c r="D219" s="24">
        <v>5681</v>
      </c>
      <c r="E219" s="13">
        <v>116.424066229079</v>
      </c>
      <c r="F219" s="13">
        <v>-1.87</v>
      </c>
      <c r="G219" s="24">
        <v>3579</v>
      </c>
      <c r="H219" s="13">
        <v>123.61679316662951</v>
      </c>
      <c r="I219" s="13">
        <v>-6.01</v>
      </c>
      <c r="J219" s="24">
        <v>943</v>
      </c>
      <c r="K219" s="13">
        <v>151.46490402895529</v>
      </c>
      <c r="L219" s="13">
        <v>-0.74</v>
      </c>
      <c r="M219" s="24">
        <v>4738</v>
      </c>
      <c r="N219" s="13">
        <v>113.7195243930345</v>
      </c>
      <c r="O219" s="13">
        <v>-1.4</v>
      </c>
      <c r="P219" s="24">
        <v>2636</v>
      </c>
    </row>
    <row r="220" spans="1:16" ht="17.25" customHeight="1" x14ac:dyDescent="0.15">
      <c r="A220" s="6">
        <v>202508</v>
      </c>
      <c r="B220" s="13">
        <v>136.55360304907029</v>
      </c>
      <c r="C220" s="13">
        <v>-6.65</v>
      </c>
      <c r="D220" s="24">
        <v>4781</v>
      </c>
      <c r="E220" s="13">
        <v>113.7494729220203</v>
      </c>
      <c r="F220" s="13">
        <v>-2.2999999999999998</v>
      </c>
      <c r="G220" s="24">
        <v>3091</v>
      </c>
      <c r="H220" s="13">
        <v>117.88810749663089</v>
      </c>
      <c r="I220" s="13">
        <v>-4.63</v>
      </c>
      <c r="J220" s="24">
        <v>811</v>
      </c>
      <c r="K220" s="13">
        <v>141.98686815665661</v>
      </c>
      <c r="L220" s="13">
        <v>-6.26</v>
      </c>
      <c r="M220" s="24">
        <v>3970</v>
      </c>
      <c r="N220" s="13">
        <v>113.00351990482569</v>
      </c>
      <c r="O220" s="13">
        <v>-0.63</v>
      </c>
      <c r="P220" s="24">
        <v>2280</v>
      </c>
    </row>
    <row r="221" spans="1:16" ht="17.25" customHeight="1" x14ac:dyDescent="0.15">
      <c r="A221" s="6">
        <v>202509</v>
      </c>
      <c r="B221" s="13">
        <v>153.31961467445149</v>
      </c>
      <c r="C221" s="13">
        <v>12.28</v>
      </c>
      <c r="D221" s="24">
        <v>5741</v>
      </c>
      <c r="E221" s="13">
        <v>122.28362110300171</v>
      </c>
      <c r="F221" s="13">
        <v>7.5</v>
      </c>
      <c r="G221" s="24">
        <v>3675</v>
      </c>
      <c r="H221" s="13">
        <v>122.8365185260875</v>
      </c>
      <c r="I221" s="13">
        <v>4.2</v>
      </c>
      <c r="J221" s="24">
        <v>929</v>
      </c>
      <c r="K221" s="13">
        <v>160.3374481716717</v>
      </c>
      <c r="L221" s="13">
        <v>12.92</v>
      </c>
      <c r="M221" s="24">
        <v>4812</v>
      </c>
      <c r="N221" s="13">
        <v>121.631900183856</v>
      </c>
      <c r="O221" s="13">
        <v>7.64</v>
      </c>
      <c r="P221" s="24">
        <v>2746</v>
      </c>
    </row>
    <row r="222" spans="1:16" ht="17.25" customHeight="1" x14ac:dyDescent="0.15">
      <c r="A222" s="6">
        <v>202510</v>
      </c>
      <c r="B222" s="13">
        <v>155.2309212407441</v>
      </c>
      <c r="C222" s="13">
        <v>1.25</v>
      </c>
      <c r="D222" s="24">
        <v>5675</v>
      </c>
      <c r="E222" s="13">
        <v>125.68734557757109</v>
      </c>
      <c r="F222" s="13">
        <v>2.78</v>
      </c>
      <c r="G222" s="24">
        <v>3433</v>
      </c>
      <c r="H222" s="13">
        <v>123.98886174230741</v>
      </c>
      <c r="I222" s="13">
        <v>0.94</v>
      </c>
      <c r="J222" s="24">
        <v>860</v>
      </c>
      <c r="K222" s="13">
        <v>162.00861623655501</v>
      </c>
      <c r="L222" s="13">
        <v>1.04</v>
      </c>
      <c r="M222" s="24">
        <v>4815</v>
      </c>
      <c r="N222" s="13">
        <v>125.1201766823205</v>
      </c>
      <c r="O222" s="13">
        <v>2.87</v>
      </c>
      <c r="P222" s="24">
        <v>2573</v>
      </c>
    </row>
    <row r="223" spans="1:16" ht="17.25" customHeight="1" x14ac:dyDescent="0.15">
      <c r="A223" s="6">
        <v>202511</v>
      </c>
      <c r="B223" s="13">
        <v>148.30850132202281</v>
      </c>
      <c r="C223" s="13">
        <v>-4.46</v>
      </c>
      <c r="D223" s="24">
        <v>4955</v>
      </c>
      <c r="E223" s="13">
        <v>116.9349874805545</v>
      </c>
      <c r="F223" s="13">
        <v>-6.96</v>
      </c>
      <c r="G223" s="24">
        <v>3138</v>
      </c>
      <c r="H223" s="13">
        <v>115.2455149052745</v>
      </c>
      <c r="I223" s="13">
        <v>-7.05</v>
      </c>
      <c r="J223" s="24">
        <v>814</v>
      </c>
      <c r="K223" s="13">
        <v>156.0000317010352</v>
      </c>
      <c r="L223" s="13">
        <v>-3.71</v>
      </c>
      <c r="M223" s="24">
        <v>4141</v>
      </c>
      <c r="N223" s="13">
        <v>117.179855581639</v>
      </c>
      <c r="O223" s="13">
        <v>-6.35</v>
      </c>
      <c r="P223" s="24">
        <v>2324</v>
      </c>
    </row>
    <row r="224" spans="1:16" ht="17.25" customHeight="1" thickBot="1" x14ac:dyDescent="0.2">
      <c r="A224" s="7">
        <v>202512</v>
      </c>
      <c r="B224" s="14">
        <v>150.6816320800649</v>
      </c>
      <c r="C224" s="14">
        <v>1.6</v>
      </c>
      <c r="D224" s="25">
        <v>5600</v>
      </c>
      <c r="E224" s="14">
        <v>123.8206712690062</v>
      </c>
      <c r="F224" s="14">
        <v>5.89</v>
      </c>
      <c r="G224" s="25">
        <v>3695</v>
      </c>
      <c r="H224" s="14">
        <v>121.95696514291819</v>
      </c>
      <c r="I224" s="14">
        <v>5.82</v>
      </c>
      <c r="J224" s="25">
        <v>1004</v>
      </c>
      <c r="K224" s="14">
        <v>157.64248098865659</v>
      </c>
      <c r="L224" s="14">
        <v>1.05</v>
      </c>
      <c r="M224" s="25">
        <v>4596</v>
      </c>
      <c r="N224" s="14">
        <v>124.2888302111637</v>
      </c>
      <c r="O224" s="14">
        <v>6.07</v>
      </c>
      <c r="P224" s="25">
        <v>2691</v>
      </c>
    </row>
    <row r="225" spans="1:16" ht="17.25" customHeight="1" x14ac:dyDescent="0.15">
      <c r="A225" s="5">
        <v>202601</v>
      </c>
      <c r="B225" s="12">
        <v>155.8097309510006</v>
      </c>
      <c r="C225" s="12">
        <v>3.4</v>
      </c>
      <c r="D225" s="23">
        <v>4764</v>
      </c>
      <c r="E225" s="12">
        <v>122.4329377173155</v>
      </c>
      <c r="F225" s="12">
        <v>-1.1200000000000001</v>
      </c>
      <c r="G225" s="23">
        <v>2995</v>
      </c>
      <c r="H225" s="12">
        <v>128.5669406691608</v>
      </c>
      <c r="I225" s="12">
        <v>5.42</v>
      </c>
      <c r="J225" s="23">
        <v>734</v>
      </c>
      <c r="K225" s="12">
        <v>165.59337222646491</v>
      </c>
      <c r="L225" s="12">
        <v>5.04</v>
      </c>
      <c r="M225" s="23">
        <v>4030</v>
      </c>
      <c r="N225" s="12">
        <v>123.2162981094594</v>
      </c>
      <c r="O225" s="12">
        <v>-0.86</v>
      </c>
      <c r="P225" s="23">
        <v>2261</v>
      </c>
    </row>
    <row r="226" spans="1:16" ht="17.25" customHeight="1" x14ac:dyDescent="0.15">
      <c r="A226" s="6"/>
      <c r="B226" s="13"/>
      <c r="C226" s="13"/>
      <c r="D226" s="24"/>
      <c r="E226" s="13"/>
      <c r="F226" s="13"/>
      <c r="G226" s="24"/>
      <c r="H226" s="13"/>
      <c r="I226" s="13"/>
      <c r="J226" s="24"/>
      <c r="K226" s="13"/>
      <c r="L226" s="13"/>
      <c r="M226" s="24"/>
      <c r="N226" s="13"/>
      <c r="O226" s="13"/>
      <c r="P226" s="24"/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88.031503232268051</v>
      </c>
      <c r="C239" s="12" t="s">
        <v>48</v>
      </c>
      <c r="D239" s="23">
        <v>38674</v>
      </c>
      <c r="E239" s="12">
        <v>92.722883255733748</v>
      </c>
      <c r="F239" s="12" t="s">
        <v>48</v>
      </c>
      <c r="G239" s="23">
        <v>32262</v>
      </c>
      <c r="H239" s="12">
        <v>99.529816513761475</v>
      </c>
      <c r="I239" s="12" t="s">
        <v>48</v>
      </c>
      <c r="J239" s="23">
        <v>8679</v>
      </c>
      <c r="K239" s="12">
        <v>85.184028172214028</v>
      </c>
      <c r="L239" s="12" t="s">
        <v>48</v>
      </c>
      <c r="M239" s="23">
        <v>29995</v>
      </c>
      <c r="N239" s="12">
        <v>90.446421722788983</v>
      </c>
      <c r="O239" s="12" t="s">
        <v>48</v>
      </c>
      <c r="P239" s="23">
        <v>23583</v>
      </c>
    </row>
    <row r="240" spans="1:16" ht="17.25" customHeight="1" x14ac:dyDescent="0.15">
      <c r="A240" s="6">
        <v>2009</v>
      </c>
      <c r="B240" s="13">
        <v>100.17071838295549</v>
      </c>
      <c r="C240" s="13">
        <v>13.79</v>
      </c>
      <c r="D240" s="24">
        <v>44007</v>
      </c>
      <c r="E240" s="13">
        <v>105.49520032189459</v>
      </c>
      <c r="F240" s="13">
        <v>13.77</v>
      </c>
      <c r="G240" s="24">
        <v>36706</v>
      </c>
      <c r="H240" s="13">
        <v>105.73394495412845</v>
      </c>
      <c r="I240" s="13">
        <v>6.23</v>
      </c>
      <c r="J240" s="24">
        <v>9220</v>
      </c>
      <c r="K240" s="13">
        <v>98.793025105077817</v>
      </c>
      <c r="L240" s="13">
        <v>15.98</v>
      </c>
      <c r="M240" s="24">
        <v>34787</v>
      </c>
      <c r="N240" s="13">
        <v>105.41535629362583</v>
      </c>
      <c r="O240" s="13">
        <v>16.55</v>
      </c>
      <c r="P240" s="24">
        <v>27486</v>
      </c>
    </row>
    <row r="241" spans="1:16" ht="17.25" customHeight="1" x14ac:dyDescent="0.15">
      <c r="A241" s="6">
        <v>2010</v>
      </c>
      <c r="B241" s="13">
        <v>100</v>
      </c>
      <c r="C241" s="13">
        <v>-0.17</v>
      </c>
      <c r="D241" s="24">
        <v>43932</v>
      </c>
      <c r="E241" s="13">
        <v>100</v>
      </c>
      <c r="F241" s="13">
        <v>-5.21</v>
      </c>
      <c r="G241" s="24">
        <v>34794</v>
      </c>
      <c r="H241" s="13">
        <v>100</v>
      </c>
      <c r="I241" s="13">
        <v>-5.42</v>
      </c>
      <c r="J241" s="24">
        <v>8720</v>
      </c>
      <c r="K241" s="13">
        <v>100</v>
      </c>
      <c r="L241" s="13">
        <v>1.22</v>
      </c>
      <c r="M241" s="24">
        <v>35212</v>
      </c>
      <c r="N241" s="13">
        <v>100</v>
      </c>
      <c r="O241" s="13">
        <v>-5.14</v>
      </c>
      <c r="P241" s="24">
        <v>26074</v>
      </c>
    </row>
    <row r="242" spans="1:16" ht="17.25" customHeight="1" x14ac:dyDescent="0.15">
      <c r="A242" s="6">
        <v>2011</v>
      </c>
      <c r="B242" s="13">
        <v>89.451880178457628</v>
      </c>
      <c r="C242" s="13">
        <v>-10.55</v>
      </c>
      <c r="D242" s="24">
        <v>39298</v>
      </c>
      <c r="E242" s="13">
        <v>89.96378685980342</v>
      </c>
      <c r="F242" s="13">
        <v>-10.039999999999999</v>
      </c>
      <c r="G242" s="24">
        <v>31302</v>
      </c>
      <c r="H242" s="13">
        <v>94.472477064220186</v>
      </c>
      <c r="I242" s="13">
        <v>-5.53</v>
      </c>
      <c r="J242" s="24">
        <v>8238</v>
      </c>
      <c r="K242" s="13">
        <v>88.208565261842551</v>
      </c>
      <c r="L242" s="13">
        <v>-11.79</v>
      </c>
      <c r="M242" s="24">
        <v>31060</v>
      </c>
      <c r="N242" s="13">
        <v>88.455933113446349</v>
      </c>
      <c r="O242" s="13">
        <v>-11.54</v>
      </c>
      <c r="P242" s="24">
        <v>23064</v>
      </c>
    </row>
    <row r="243" spans="1:16" ht="17.25" customHeight="1" x14ac:dyDescent="0.15">
      <c r="A243" s="6">
        <v>2012</v>
      </c>
      <c r="B243" s="13">
        <v>93.31239187835746</v>
      </c>
      <c r="C243" s="13">
        <v>4.32</v>
      </c>
      <c r="D243" s="24">
        <v>40994</v>
      </c>
      <c r="E243" s="13">
        <v>95.056618957291477</v>
      </c>
      <c r="F243" s="13">
        <v>5.66</v>
      </c>
      <c r="G243" s="24">
        <v>33074</v>
      </c>
      <c r="H243" s="13">
        <v>98.314220183486228</v>
      </c>
      <c r="I243" s="13">
        <v>4.07</v>
      </c>
      <c r="J243" s="24">
        <v>8573</v>
      </c>
      <c r="K243" s="13">
        <v>92.073724866522781</v>
      </c>
      <c r="L243" s="13">
        <v>4.38</v>
      </c>
      <c r="M243" s="24">
        <v>32421</v>
      </c>
      <c r="N243" s="13">
        <v>93.967170361279443</v>
      </c>
      <c r="O243" s="13">
        <v>6.23</v>
      </c>
      <c r="P243" s="24">
        <v>24501</v>
      </c>
    </row>
    <row r="244" spans="1:16" ht="17.25" customHeight="1" x14ac:dyDescent="0.15">
      <c r="A244" s="6">
        <v>2013</v>
      </c>
      <c r="B244" s="13">
        <v>103.61240098333788</v>
      </c>
      <c r="C244" s="13">
        <v>11.04</v>
      </c>
      <c r="D244" s="24">
        <v>45519</v>
      </c>
      <c r="E244" s="13">
        <v>104.46341323216646</v>
      </c>
      <c r="F244" s="13">
        <v>9.9</v>
      </c>
      <c r="G244" s="24">
        <v>36347</v>
      </c>
      <c r="H244" s="13">
        <v>106.76605504587155</v>
      </c>
      <c r="I244" s="13">
        <v>8.6</v>
      </c>
      <c r="J244" s="24">
        <v>9310</v>
      </c>
      <c r="K244" s="13">
        <v>102.83142110644098</v>
      </c>
      <c r="L244" s="13">
        <v>11.68</v>
      </c>
      <c r="M244" s="24">
        <v>36209</v>
      </c>
      <c r="N244" s="13">
        <v>103.69333435606352</v>
      </c>
      <c r="O244" s="13">
        <v>10.35</v>
      </c>
      <c r="P244" s="24">
        <v>27037</v>
      </c>
    </row>
    <row r="245" spans="1:16" ht="17.25" customHeight="1" x14ac:dyDescent="0.15">
      <c r="A245" s="6">
        <v>2014</v>
      </c>
      <c r="B245" s="13">
        <v>101.70718382955476</v>
      </c>
      <c r="C245" s="13">
        <v>-1.84</v>
      </c>
      <c r="D245" s="24">
        <v>44682</v>
      </c>
      <c r="E245" s="13">
        <v>97.146059665459561</v>
      </c>
      <c r="F245" s="13">
        <v>-7</v>
      </c>
      <c r="G245" s="24">
        <v>33801</v>
      </c>
      <c r="H245" s="13">
        <v>102.47706422018348</v>
      </c>
      <c r="I245" s="13">
        <v>-4.0199999999999996</v>
      </c>
      <c r="J245" s="24">
        <v>8936</v>
      </c>
      <c r="K245" s="13">
        <v>101.51652845620811</v>
      </c>
      <c r="L245" s="13">
        <v>-1.28</v>
      </c>
      <c r="M245" s="24">
        <v>35746</v>
      </c>
      <c r="N245" s="13">
        <v>95.363197054537082</v>
      </c>
      <c r="O245" s="13">
        <v>-8.0299999999999994</v>
      </c>
      <c r="P245" s="24">
        <v>24865</v>
      </c>
    </row>
    <row r="246" spans="1:16" ht="17.25" customHeight="1" x14ac:dyDescent="0.15">
      <c r="A246" s="6">
        <v>2015</v>
      </c>
      <c r="B246" s="13">
        <v>107.6276973504507</v>
      </c>
      <c r="C246" s="13">
        <v>5.82</v>
      </c>
      <c r="D246" s="24">
        <v>47283</v>
      </c>
      <c r="E246" s="13">
        <v>100.43685692935564</v>
      </c>
      <c r="F246" s="13">
        <v>3.39</v>
      </c>
      <c r="G246" s="24">
        <v>34946</v>
      </c>
      <c r="H246" s="13">
        <v>108.348623853211</v>
      </c>
      <c r="I246" s="13">
        <v>5.73</v>
      </c>
      <c r="J246" s="24">
        <v>9448</v>
      </c>
      <c r="K246" s="13">
        <v>107.44916505736681</v>
      </c>
      <c r="L246" s="13">
        <v>5.84</v>
      </c>
      <c r="M246" s="24">
        <v>37835</v>
      </c>
      <c r="N246" s="13">
        <v>97.790902815064811</v>
      </c>
      <c r="O246" s="13">
        <v>2.5499999999999998</v>
      </c>
      <c r="P246" s="24">
        <v>25498</v>
      </c>
    </row>
    <row r="247" spans="1:16" ht="17.25" customHeight="1" x14ac:dyDescent="0.15">
      <c r="A247" s="6">
        <v>2016</v>
      </c>
      <c r="B247" s="13">
        <v>115.24856596558317</v>
      </c>
      <c r="C247" s="13">
        <v>7.08</v>
      </c>
      <c r="D247" s="24">
        <v>50631</v>
      </c>
      <c r="E247" s="13">
        <v>104.40305799850549</v>
      </c>
      <c r="F247" s="13">
        <v>3.95</v>
      </c>
      <c r="G247" s="24">
        <v>36326</v>
      </c>
      <c r="H247" s="13">
        <v>107.28211009174311</v>
      </c>
      <c r="I247" s="13">
        <v>-0.98</v>
      </c>
      <c r="J247" s="24">
        <v>9355</v>
      </c>
      <c r="K247" s="13">
        <v>117.22140179484266</v>
      </c>
      <c r="L247" s="13">
        <v>9.09</v>
      </c>
      <c r="M247" s="24">
        <v>41276</v>
      </c>
      <c r="N247" s="13">
        <v>103.44020863695636</v>
      </c>
      <c r="O247" s="13">
        <v>5.78</v>
      </c>
      <c r="P247" s="24">
        <v>26971</v>
      </c>
    </row>
    <row r="248" spans="1:16" ht="17.25" customHeight="1" x14ac:dyDescent="0.15">
      <c r="A248" s="6">
        <v>2017</v>
      </c>
      <c r="B248" s="13">
        <v>119.02030410634616</v>
      </c>
      <c r="C248" s="13">
        <v>3.27</v>
      </c>
      <c r="D248" s="24">
        <v>52288</v>
      </c>
      <c r="E248" s="13">
        <v>104.50939817209863</v>
      </c>
      <c r="F248" s="13">
        <v>0.1</v>
      </c>
      <c r="G248" s="24">
        <v>36363</v>
      </c>
      <c r="H248" s="13">
        <v>103.6123853211009</v>
      </c>
      <c r="I248" s="13">
        <v>-3.42</v>
      </c>
      <c r="J248" s="24">
        <v>9035</v>
      </c>
      <c r="K248" s="13">
        <v>122.83596501192775</v>
      </c>
      <c r="L248" s="13">
        <v>4.79</v>
      </c>
      <c r="M248" s="24">
        <v>43253</v>
      </c>
      <c r="N248" s="13">
        <v>104.80938866303597</v>
      </c>
      <c r="O248" s="13">
        <v>1.32</v>
      </c>
      <c r="P248" s="24">
        <v>27328</v>
      </c>
    </row>
    <row r="249" spans="1:16" ht="17.25" customHeight="1" x14ac:dyDescent="0.15">
      <c r="A249" s="6">
        <v>2018</v>
      </c>
      <c r="B249" s="13">
        <v>123.53182190658289</v>
      </c>
      <c r="C249" s="13">
        <v>3.79</v>
      </c>
      <c r="D249" s="24">
        <v>54270</v>
      </c>
      <c r="E249" s="13">
        <v>105.05259527504742</v>
      </c>
      <c r="F249" s="13">
        <v>0.52</v>
      </c>
      <c r="G249" s="24">
        <v>36552</v>
      </c>
      <c r="H249" s="13">
        <v>104.95412844036697</v>
      </c>
      <c r="I249" s="13">
        <v>1.29</v>
      </c>
      <c r="J249" s="24">
        <v>9152</v>
      </c>
      <c r="K249" s="13">
        <v>128.13245484493922</v>
      </c>
      <c r="L249" s="13">
        <v>4.3099999999999996</v>
      </c>
      <c r="M249" s="24">
        <v>45118</v>
      </c>
      <c r="N249" s="13">
        <v>105.08552581115286</v>
      </c>
      <c r="O249" s="13">
        <v>0.26</v>
      </c>
      <c r="P249" s="24">
        <v>27400</v>
      </c>
    </row>
    <row r="250" spans="1:16" ht="17.25" customHeight="1" x14ac:dyDescent="0.15">
      <c r="A250" s="39">
        <v>2019</v>
      </c>
      <c r="B250" s="40">
        <v>133.05335518528636</v>
      </c>
      <c r="C250" s="40">
        <v>7.71</v>
      </c>
      <c r="D250" s="41">
        <v>58453</v>
      </c>
      <c r="E250" s="40">
        <v>111.12260734609416</v>
      </c>
      <c r="F250" s="40">
        <v>5.78</v>
      </c>
      <c r="G250" s="41">
        <v>38664</v>
      </c>
      <c r="H250" s="40">
        <v>109.96559633027523</v>
      </c>
      <c r="I250" s="40">
        <v>4.7699999999999996</v>
      </c>
      <c r="J250" s="41">
        <v>9589</v>
      </c>
      <c r="K250" s="40">
        <v>138.77087356582982</v>
      </c>
      <c r="L250" s="40">
        <v>8.3000000000000007</v>
      </c>
      <c r="M250" s="41">
        <v>48864</v>
      </c>
      <c r="N250" s="40">
        <v>111.50954974303903</v>
      </c>
      <c r="O250" s="40">
        <v>6.11</v>
      </c>
      <c r="P250" s="41">
        <v>29075</v>
      </c>
    </row>
    <row r="251" spans="1:16" ht="17.25" customHeight="1" x14ac:dyDescent="0.15">
      <c r="A251" s="39">
        <v>2020</v>
      </c>
      <c r="B251" s="40">
        <v>124.58117090048258</v>
      </c>
      <c r="C251" s="40">
        <v>-6.37</v>
      </c>
      <c r="D251" s="41">
        <v>54731</v>
      </c>
      <c r="E251" s="40">
        <v>105.10145427372535</v>
      </c>
      <c r="F251" s="40">
        <v>-5.42</v>
      </c>
      <c r="G251" s="41">
        <v>36569</v>
      </c>
      <c r="H251" s="40">
        <v>102.99311926605506</v>
      </c>
      <c r="I251" s="40">
        <v>-6.34</v>
      </c>
      <c r="J251" s="41">
        <v>8981</v>
      </c>
      <c r="K251" s="40">
        <v>129.92729751221174</v>
      </c>
      <c r="L251" s="40">
        <v>-6.37</v>
      </c>
      <c r="M251" s="41">
        <v>45750</v>
      </c>
      <c r="N251" s="40">
        <v>105.80655058679145</v>
      </c>
      <c r="O251" s="40">
        <v>-5.1100000000000003</v>
      </c>
      <c r="P251" s="41">
        <v>27588</v>
      </c>
    </row>
    <row r="252" spans="1:16" ht="17.25" customHeight="1" x14ac:dyDescent="0.15">
      <c r="A252" s="39">
        <v>2021</v>
      </c>
      <c r="B252" s="40">
        <v>128.1639806974415</v>
      </c>
      <c r="C252" s="40">
        <v>2.88</v>
      </c>
      <c r="D252" s="41">
        <v>56305</v>
      </c>
      <c r="E252" s="40">
        <v>109.83215496924757</v>
      </c>
      <c r="F252" s="40">
        <v>4.5</v>
      </c>
      <c r="G252" s="41">
        <v>38215</v>
      </c>
      <c r="H252" s="40">
        <v>116.25000000000001</v>
      </c>
      <c r="I252" s="40">
        <v>12.87</v>
      </c>
      <c r="J252" s="41">
        <v>10137</v>
      </c>
      <c r="K252" s="40">
        <v>131.11439282062932</v>
      </c>
      <c r="L252" s="40">
        <v>0.91</v>
      </c>
      <c r="M252" s="41">
        <v>46168</v>
      </c>
      <c r="N252" s="40">
        <v>107.68581728925366</v>
      </c>
      <c r="O252" s="40">
        <v>1.78</v>
      </c>
      <c r="P252" s="41">
        <v>28078</v>
      </c>
    </row>
    <row r="253" spans="1:16" ht="17.25" customHeight="1" x14ac:dyDescent="0.15">
      <c r="A253" s="39">
        <v>2022</v>
      </c>
      <c r="B253" s="40">
        <v>129.6230538104343</v>
      </c>
      <c r="C253" s="40">
        <v>1.1399999999999999</v>
      </c>
      <c r="D253" s="41">
        <v>56946</v>
      </c>
      <c r="E253" s="40">
        <v>106.02402713111456</v>
      </c>
      <c r="F253" s="40">
        <v>-3.47</v>
      </c>
      <c r="G253" s="41">
        <v>36890</v>
      </c>
      <c r="H253" s="40">
        <v>109.35779816513762</v>
      </c>
      <c r="I253" s="40">
        <v>-5.93</v>
      </c>
      <c r="J253" s="41">
        <v>9536</v>
      </c>
      <c r="K253" s="40">
        <v>134.64159945473133</v>
      </c>
      <c r="L253" s="40">
        <v>2.69</v>
      </c>
      <c r="M253" s="41">
        <v>47410</v>
      </c>
      <c r="N253" s="40">
        <v>104.90910485541151</v>
      </c>
      <c r="O253" s="40">
        <v>-2.58</v>
      </c>
      <c r="P253" s="41">
        <v>27354</v>
      </c>
    </row>
    <row r="254" spans="1:16" ht="17.25" customHeight="1" x14ac:dyDescent="0.15">
      <c r="A254" s="39">
        <v>2023</v>
      </c>
      <c r="B254" s="40">
        <v>137.30765728853683</v>
      </c>
      <c r="C254" s="40">
        <v>5.93</v>
      </c>
      <c r="D254" s="41">
        <v>60322</v>
      </c>
      <c r="E254" s="40">
        <v>111.20020693222969</v>
      </c>
      <c r="F254" s="40">
        <v>4.88</v>
      </c>
      <c r="G254" s="41">
        <v>38691</v>
      </c>
      <c r="H254" s="40">
        <v>110.11467889908258</v>
      </c>
      <c r="I254" s="40">
        <v>0.69</v>
      </c>
      <c r="J254" s="41">
        <v>9602</v>
      </c>
      <c r="K254" s="40">
        <v>144.04180393047824</v>
      </c>
      <c r="L254" s="40">
        <v>6.98</v>
      </c>
      <c r="M254" s="41">
        <v>50720</v>
      </c>
      <c r="N254" s="40">
        <v>111.56324307739511</v>
      </c>
      <c r="O254" s="40">
        <v>6.34</v>
      </c>
      <c r="P254" s="41">
        <v>29089</v>
      </c>
    </row>
    <row r="255" spans="1:16" ht="17.25" customHeight="1" x14ac:dyDescent="0.15">
      <c r="A255" s="39">
        <v>2024</v>
      </c>
      <c r="B255" s="40">
        <v>148.08112537558046</v>
      </c>
      <c r="C255" s="40">
        <v>7.85</v>
      </c>
      <c r="D255" s="41">
        <v>65055</v>
      </c>
      <c r="E255" s="40">
        <v>120.9346439041214</v>
      </c>
      <c r="F255" s="40">
        <v>8.75</v>
      </c>
      <c r="G255" s="41">
        <v>42078</v>
      </c>
      <c r="H255" s="40">
        <v>120.22935779816515</v>
      </c>
      <c r="I255" s="40">
        <v>9.19</v>
      </c>
      <c r="J255" s="41">
        <v>10484</v>
      </c>
      <c r="K255" s="40">
        <v>154.97841644893785</v>
      </c>
      <c r="L255" s="40">
        <v>7.59</v>
      </c>
      <c r="M255" s="41">
        <v>54571</v>
      </c>
      <c r="N255" s="40">
        <v>121.17051468896219</v>
      </c>
      <c r="O255" s="40">
        <v>8.61</v>
      </c>
      <c r="P255" s="41">
        <v>31594</v>
      </c>
    </row>
    <row r="256" spans="1:16" ht="17.25" customHeight="1" thickBot="1" x14ac:dyDescent="0.2">
      <c r="A256" s="7">
        <v>2025</v>
      </c>
      <c r="B256" s="14">
        <v>148.10388782664117</v>
      </c>
      <c r="C256" s="14">
        <v>0.02</v>
      </c>
      <c r="D256" s="25">
        <v>65065</v>
      </c>
      <c r="E256" s="14">
        <v>119.83962752198656</v>
      </c>
      <c r="F256" s="14">
        <v>-0.91</v>
      </c>
      <c r="G256" s="25">
        <v>41697</v>
      </c>
      <c r="H256" s="14">
        <v>122.94724770642202</v>
      </c>
      <c r="I256" s="14">
        <v>2.2599999999999998</v>
      </c>
      <c r="J256" s="25">
        <v>10721</v>
      </c>
      <c r="K256" s="14">
        <v>154.33374985800293</v>
      </c>
      <c r="L256" s="14">
        <v>-0.42</v>
      </c>
      <c r="M256" s="25">
        <v>54344</v>
      </c>
      <c r="N256" s="14">
        <v>118.80033750095882</v>
      </c>
      <c r="O256" s="14">
        <v>-1.96</v>
      </c>
      <c r="P256" s="25">
        <v>30976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92.196610194658703</v>
      </c>
      <c r="C9" s="12" t="s">
        <v>48</v>
      </c>
      <c r="D9" s="23">
        <v>616</v>
      </c>
      <c r="E9" s="12">
        <v>93.0765778559213</v>
      </c>
      <c r="F9" s="12" t="s">
        <v>48</v>
      </c>
      <c r="G9" s="23">
        <v>603</v>
      </c>
      <c r="H9" s="12">
        <v>102.0833071786806</v>
      </c>
      <c r="I9" s="12" t="s">
        <v>48</v>
      </c>
      <c r="J9" s="23">
        <v>312</v>
      </c>
      <c r="K9" s="12">
        <v>87.052057690818202</v>
      </c>
      <c r="L9" s="12" t="s">
        <v>48</v>
      </c>
      <c r="M9" s="23">
        <v>304</v>
      </c>
      <c r="N9" s="12">
        <v>88.9472814905468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99.610275738724795</v>
      </c>
      <c r="C10" s="13">
        <v>8.0399999999999991</v>
      </c>
      <c r="D10" s="24">
        <v>775</v>
      </c>
      <c r="E10" s="13">
        <v>100.881523318693</v>
      </c>
      <c r="F10" s="13">
        <v>8.39</v>
      </c>
      <c r="G10" s="24">
        <v>751</v>
      </c>
      <c r="H10" s="13">
        <v>108.7089733544852</v>
      </c>
      <c r="I10" s="13">
        <v>6.49</v>
      </c>
      <c r="J10" s="24">
        <v>387</v>
      </c>
      <c r="K10" s="13">
        <v>91.931745531519397</v>
      </c>
      <c r="L10" s="13">
        <v>5.61</v>
      </c>
      <c r="M10" s="24">
        <v>388</v>
      </c>
      <c r="N10" s="13">
        <v>93.779371745537205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99.806623055479506</v>
      </c>
      <c r="C11" s="13">
        <v>0.2</v>
      </c>
      <c r="D11" s="24">
        <v>1414</v>
      </c>
      <c r="E11" s="13">
        <v>101.1568301420829</v>
      </c>
      <c r="F11" s="13">
        <v>0.27</v>
      </c>
      <c r="G11" s="24">
        <v>1391</v>
      </c>
      <c r="H11" s="13">
        <v>111.5886553558645</v>
      </c>
      <c r="I11" s="13">
        <v>2.65</v>
      </c>
      <c r="J11" s="24">
        <v>696</v>
      </c>
      <c r="K11" s="13">
        <v>90.341513663660606</v>
      </c>
      <c r="L11" s="13">
        <v>-1.73</v>
      </c>
      <c r="M11" s="24">
        <v>718</v>
      </c>
      <c r="N11" s="13">
        <v>92.454996476940295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100.69213694219169</v>
      </c>
      <c r="C12" s="13">
        <v>0.89</v>
      </c>
      <c r="D12" s="24">
        <v>926</v>
      </c>
      <c r="E12" s="13">
        <v>101.8340576360071</v>
      </c>
      <c r="F12" s="13">
        <v>0.67</v>
      </c>
      <c r="G12" s="24">
        <v>906</v>
      </c>
      <c r="H12" s="13">
        <v>109.08353635441949</v>
      </c>
      <c r="I12" s="13">
        <v>-2.2400000000000002</v>
      </c>
      <c r="J12" s="24">
        <v>439</v>
      </c>
      <c r="K12" s="13">
        <v>93.5403470044903</v>
      </c>
      <c r="L12" s="13">
        <v>3.54</v>
      </c>
      <c r="M12" s="24">
        <v>487</v>
      </c>
      <c r="N12" s="13">
        <v>93.986589950760902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107.10774586295319</v>
      </c>
      <c r="C13" s="13">
        <v>6.37</v>
      </c>
      <c r="D13" s="24">
        <v>862</v>
      </c>
      <c r="E13" s="13">
        <v>110.3872297429248</v>
      </c>
      <c r="F13" s="13">
        <v>8.4</v>
      </c>
      <c r="G13" s="24">
        <v>845</v>
      </c>
      <c r="H13" s="13">
        <v>122.20611117961769</v>
      </c>
      <c r="I13" s="13">
        <v>12.03</v>
      </c>
      <c r="J13" s="24">
        <v>444</v>
      </c>
      <c r="K13" s="13">
        <v>97.430158118577395</v>
      </c>
      <c r="L13" s="13">
        <v>4.16</v>
      </c>
      <c r="M13" s="24">
        <v>418</v>
      </c>
      <c r="N13" s="13">
        <v>99.295599104215796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100.6223070578387</v>
      </c>
      <c r="C14" s="13">
        <v>-6.06</v>
      </c>
      <c r="D14" s="24">
        <v>932</v>
      </c>
      <c r="E14" s="13">
        <v>101.75905360390151</v>
      </c>
      <c r="F14" s="13">
        <v>-7.82</v>
      </c>
      <c r="G14" s="24">
        <v>911</v>
      </c>
      <c r="H14" s="13">
        <v>98.506454717392899</v>
      </c>
      <c r="I14" s="13">
        <v>-19.39</v>
      </c>
      <c r="J14" s="24">
        <v>440</v>
      </c>
      <c r="K14" s="13">
        <v>104.6381187214632</v>
      </c>
      <c r="L14" s="13">
        <v>7.4</v>
      </c>
      <c r="M14" s="24">
        <v>492</v>
      </c>
      <c r="N14" s="13">
        <v>107.7741736355466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96.030252498658498</v>
      </c>
      <c r="C15" s="13">
        <v>-4.5599999999999996</v>
      </c>
      <c r="D15" s="24">
        <v>910</v>
      </c>
      <c r="E15" s="13">
        <v>96.817636631703607</v>
      </c>
      <c r="F15" s="13">
        <v>-4.8600000000000003</v>
      </c>
      <c r="G15" s="24">
        <v>887</v>
      </c>
      <c r="H15" s="13">
        <v>99.919494917132596</v>
      </c>
      <c r="I15" s="13">
        <v>1.43</v>
      </c>
      <c r="J15" s="24">
        <v>443</v>
      </c>
      <c r="K15" s="13">
        <v>90.517817591957098</v>
      </c>
      <c r="L15" s="13">
        <v>-13.49</v>
      </c>
      <c r="M15" s="24">
        <v>467</v>
      </c>
      <c r="N15" s="13">
        <v>93.576651645737599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100.857934541197</v>
      </c>
      <c r="C16" s="13">
        <v>5.03</v>
      </c>
      <c r="D16" s="24">
        <v>826</v>
      </c>
      <c r="E16" s="13">
        <v>101.9152403604481</v>
      </c>
      <c r="F16" s="13">
        <v>5.27</v>
      </c>
      <c r="G16" s="24">
        <v>806</v>
      </c>
      <c r="H16" s="13">
        <v>103.6528978289216</v>
      </c>
      <c r="I16" s="13">
        <v>3.74</v>
      </c>
      <c r="J16" s="24">
        <v>413</v>
      </c>
      <c r="K16" s="13">
        <v>95.721606652221297</v>
      </c>
      <c r="L16" s="13">
        <v>5.75</v>
      </c>
      <c r="M16" s="24">
        <v>413</v>
      </c>
      <c r="N16" s="13">
        <v>97.635935640091603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93.899543998836194</v>
      </c>
      <c r="C17" s="13">
        <v>-6.9</v>
      </c>
      <c r="D17" s="24">
        <v>772</v>
      </c>
      <c r="E17" s="13">
        <v>94.977513423882399</v>
      </c>
      <c r="F17" s="13">
        <v>-6.81</v>
      </c>
      <c r="G17" s="24">
        <v>752</v>
      </c>
      <c r="H17" s="13">
        <v>97.441259740944403</v>
      </c>
      <c r="I17" s="13">
        <v>-5.99</v>
      </c>
      <c r="J17" s="24">
        <v>388</v>
      </c>
      <c r="K17" s="13">
        <v>91.194454228015601</v>
      </c>
      <c r="L17" s="13">
        <v>-4.7300000000000004</v>
      </c>
      <c r="M17" s="24">
        <v>384</v>
      </c>
      <c r="N17" s="13">
        <v>92.844570781009807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108.3137287242668</v>
      </c>
      <c r="C18" s="13">
        <v>15.35</v>
      </c>
      <c r="D18" s="24">
        <v>918</v>
      </c>
      <c r="E18" s="13">
        <v>111.52680860316779</v>
      </c>
      <c r="F18" s="13">
        <v>17.420000000000002</v>
      </c>
      <c r="G18" s="24">
        <v>905</v>
      </c>
      <c r="H18" s="13">
        <v>112.6340187082823</v>
      </c>
      <c r="I18" s="13">
        <v>15.59</v>
      </c>
      <c r="J18" s="24">
        <v>464</v>
      </c>
      <c r="K18" s="13">
        <v>98.941699579383496</v>
      </c>
      <c r="L18" s="13">
        <v>8.5</v>
      </c>
      <c r="M18" s="24">
        <v>454</v>
      </c>
      <c r="N18" s="13">
        <v>105.7159153492624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95.781632287729906</v>
      </c>
      <c r="C19" s="13">
        <v>-11.57</v>
      </c>
      <c r="D19" s="24">
        <v>815</v>
      </c>
      <c r="E19" s="13">
        <v>97.533435135306604</v>
      </c>
      <c r="F19" s="13">
        <v>-12.55</v>
      </c>
      <c r="G19" s="24">
        <v>802</v>
      </c>
      <c r="H19" s="13">
        <v>103.7696585405689</v>
      </c>
      <c r="I19" s="13">
        <v>-7.87</v>
      </c>
      <c r="J19" s="24">
        <v>414</v>
      </c>
      <c r="K19" s="13">
        <v>88.884001619324195</v>
      </c>
      <c r="L19" s="13">
        <v>-10.17</v>
      </c>
      <c r="M19" s="24">
        <v>401</v>
      </c>
      <c r="N19" s="13">
        <v>91.783763802656694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91.283660535966405</v>
      </c>
      <c r="C20" s="14">
        <v>-4.7</v>
      </c>
      <c r="D20" s="25">
        <v>857</v>
      </c>
      <c r="E20" s="14">
        <v>94.089346890085906</v>
      </c>
      <c r="F20" s="14">
        <v>-3.53</v>
      </c>
      <c r="G20" s="25">
        <v>850</v>
      </c>
      <c r="H20" s="14">
        <v>97.962186034413406</v>
      </c>
      <c r="I20" s="14">
        <v>-5.6</v>
      </c>
      <c r="J20" s="25">
        <v>458</v>
      </c>
      <c r="K20" s="14">
        <v>84.753778657454603</v>
      </c>
      <c r="L20" s="14">
        <v>-4.6500000000000004</v>
      </c>
      <c r="M20" s="25">
        <v>399</v>
      </c>
      <c r="N20" s="14">
        <v>90.146967508028396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99.229641411230006</v>
      </c>
      <c r="C21" s="12">
        <v>8.6999999999999993</v>
      </c>
      <c r="D21" s="23">
        <v>667</v>
      </c>
      <c r="E21" s="12">
        <v>100.37097753327249</v>
      </c>
      <c r="F21" s="12">
        <v>6.68</v>
      </c>
      <c r="G21" s="23">
        <v>654</v>
      </c>
      <c r="H21" s="12">
        <v>110.4891120760515</v>
      </c>
      <c r="I21" s="12">
        <v>12.79</v>
      </c>
      <c r="J21" s="23">
        <v>339</v>
      </c>
      <c r="K21" s="12">
        <v>93.480360826267102</v>
      </c>
      <c r="L21" s="12">
        <v>10.3</v>
      </c>
      <c r="M21" s="23">
        <v>328</v>
      </c>
      <c r="N21" s="12">
        <v>95.718111358842506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95.669783226586404</v>
      </c>
      <c r="C22" s="13">
        <v>-3.59</v>
      </c>
      <c r="D22" s="24">
        <v>747</v>
      </c>
      <c r="E22" s="13">
        <v>97.225213378034098</v>
      </c>
      <c r="F22" s="13">
        <v>-3.13</v>
      </c>
      <c r="G22" s="24">
        <v>727</v>
      </c>
      <c r="H22" s="13">
        <v>94.540055615921901</v>
      </c>
      <c r="I22" s="13">
        <v>-14.43</v>
      </c>
      <c r="J22" s="24">
        <v>337</v>
      </c>
      <c r="K22" s="13">
        <v>96.622828046294501</v>
      </c>
      <c r="L22" s="13">
        <v>3.36</v>
      </c>
      <c r="M22" s="24">
        <v>410</v>
      </c>
      <c r="N22" s="13">
        <v>99.710035125235393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98.735663771273593</v>
      </c>
      <c r="C23" s="13">
        <v>3.2</v>
      </c>
      <c r="D23" s="24">
        <v>1387</v>
      </c>
      <c r="E23" s="13">
        <v>100.2153852137251</v>
      </c>
      <c r="F23" s="13">
        <v>3.08</v>
      </c>
      <c r="G23" s="24">
        <v>1367</v>
      </c>
      <c r="H23" s="13">
        <v>98.120439706040003</v>
      </c>
      <c r="I23" s="13">
        <v>3.79</v>
      </c>
      <c r="J23" s="24">
        <v>608</v>
      </c>
      <c r="K23" s="13">
        <v>98.974062413124201</v>
      </c>
      <c r="L23" s="13">
        <v>2.4300000000000002</v>
      </c>
      <c r="M23" s="24">
        <v>779</v>
      </c>
      <c r="N23" s="13">
        <v>101.8780751872748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101.8675799947444</v>
      </c>
      <c r="C24" s="13">
        <v>3.17</v>
      </c>
      <c r="D24" s="24">
        <v>933</v>
      </c>
      <c r="E24" s="13">
        <v>103.45776319803321</v>
      </c>
      <c r="F24" s="13">
        <v>3.24</v>
      </c>
      <c r="G24" s="24">
        <v>917</v>
      </c>
      <c r="H24" s="13">
        <v>105.1163841738509</v>
      </c>
      <c r="I24" s="13">
        <v>7.13</v>
      </c>
      <c r="J24" s="24">
        <v>420</v>
      </c>
      <c r="K24" s="13">
        <v>98.768085018749005</v>
      </c>
      <c r="L24" s="13">
        <v>-0.21</v>
      </c>
      <c r="M24" s="24">
        <v>513</v>
      </c>
      <c r="N24" s="13">
        <v>100.316239315532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94.704475865163403</v>
      </c>
      <c r="C25" s="13">
        <v>-7.03</v>
      </c>
      <c r="D25" s="24">
        <v>764</v>
      </c>
      <c r="E25" s="13">
        <v>95.922248484357695</v>
      </c>
      <c r="F25" s="13">
        <v>-7.28</v>
      </c>
      <c r="G25" s="24">
        <v>736</v>
      </c>
      <c r="H25" s="13">
        <v>99.638239344144196</v>
      </c>
      <c r="I25" s="13">
        <v>-5.21</v>
      </c>
      <c r="J25" s="24">
        <v>364</v>
      </c>
      <c r="K25" s="13">
        <v>92.894768955487393</v>
      </c>
      <c r="L25" s="13">
        <v>-5.95</v>
      </c>
      <c r="M25" s="24">
        <v>400</v>
      </c>
      <c r="N25" s="13">
        <v>92.165242295129502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106.1381705787292</v>
      </c>
      <c r="C26" s="13">
        <v>12.07</v>
      </c>
      <c r="D26" s="24">
        <v>981</v>
      </c>
      <c r="E26" s="13">
        <v>106.7109561741968</v>
      </c>
      <c r="F26" s="13">
        <v>11.25</v>
      </c>
      <c r="G26" s="24">
        <v>953</v>
      </c>
      <c r="H26" s="13">
        <v>108.9673891404874</v>
      </c>
      <c r="I26" s="13">
        <v>9.36</v>
      </c>
      <c r="J26" s="24">
        <v>488</v>
      </c>
      <c r="K26" s="13">
        <v>105.27633376988079</v>
      </c>
      <c r="L26" s="13">
        <v>13.33</v>
      </c>
      <c r="M26" s="24">
        <v>493</v>
      </c>
      <c r="N26" s="13">
        <v>106.8527566358638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122.0215456645343</v>
      </c>
      <c r="C27" s="13">
        <v>14.96</v>
      </c>
      <c r="D27" s="24">
        <v>1157</v>
      </c>
      <c r="E27" s="13">
        <v>123.3756398253912</v>
      </c>
      <c r="F27" s="13">
        <v>15.62</v>
      </c>
      <c r="G27" s="24">
        <v>1131</v>
      </c>
      <c r="H27" s="13">
        <v>108.5345940408646</v>
      </c>
      <c r="I27" s="13">
        <v>-0.4</v>
      </c>
      <c r="J27" s="24">
        <v>479</v>
      </c>
      <c r="K27" s="13">
        <v>131.020798645204</v>
      </c>
      <c r="L27" s="13">
        <v>24.45</v>
      </c>
      <c r="M27" s="24">
        <v>678</v>
      </c>
      <c r="N27" s="13">
        <v>136.978522342139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102.4068776293453</v>
      </c>
      <c r="C28" s="13">
        <v>-16.07</v>
      </c>
      <c r="D28" s="24">
        <v>843</v>
      </c>
      <c r="E28" s="13">
        <v>104.4383785785411</v>
      </c>
      <c r="F28" s="13">
        <v>-15.35</v>
      </c>
      <c r="G28" s="24">
        <v>830</v>
      </c>
      <c r="H28" s="13">
        <v>105.1681064620448</v>
      </c>
      <c r="I28" s="13">
        <v>-3.1</v>
      </c>
      <c r="J28" s="24">
        <v>421</v>
      </c>
      <c r="K28" s="13">
        <v>97.199972202805895</v>
      </c>
      <c r="L28" s="13">
        <v>-25.81</v>
      </c>
      <c r="M28" s="24">
        <v>422</v>
      </c>
      <c r="N28" s="13">
        <v>101.0080415934659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96.433168528750997</v>
      </c>
      <c r="C29" s="13">
        <v>-5.83</v>
      </c>
      <c r="D29" s="24">
        <v>795</v>
      </c>
      <c r="E29" s="13">
        <v>98.248845955999499</v>
      </c>
      <c r="F29" s="13">
        <v>-5.93</v>
      </c>
      <c r="G29" s="24">
        <v>779</v>
      </c>
      <c r="H29" s="13">
        <v>98.017373583400399</v>
      </c>
      <c r="I29" s="13">
        <v>-6.8</v>
      </c>
      <c r="J29" s="24">
        <v>391</v>
      </c>
      <c r="K29" s="13">
        <v>95.411397264874907</v>
      </c>
      <c r="L29" s="13">
        <v>-1.84</v>
      </c>
      <c r="M29" s="24">
        <v>404</v>
      </c>
      <c r="N29" s="13">
        <v>98.379773591761605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104.38330084870169</v>
      </c>
      <c r="C30" s="13">
        <v>8.24</v>
      </c>
      <c r="D30" s="24">
        <v>884</v>
      </c>
      <c r="E30" s="13">
        <v>105.3002486228776</v>
      </c>
      <c r="F30" s="13">
        <v>7.18</v>
      </c>
      <c r="G30" s="24">
        <v>854</v>
      </c>
      <c r="H30" s="13">
        <v>99.025122842806098</v>
      </c>
      <c r="I30" s="13">
        <v>1.03</v>
      </c>
      <c r="J30" s="24">
        <v>408</v>
      </c>
      <c r="K30" s="13">
        <v>104.4590089415403</v>
      </c>
      <c r="L30" s="13">
        <v>9.48</v>
      </c>
      <c r="M30" s="24">
        <v>476</v>
      </c>
      <c r="N30" s="13">
        <v>107.5742008850897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107.74073417931361</v>
      </c>
      <c r="C31" s="13">
        <v>3.22</v>
      </c>
      <c r="D31" s="24">
        <v>920</v>
      </c>
      <c r="E31" s="13">
        <v>108.4615603493498</v>
      </c>
      <c r="F31" s="13">
        <v>3</v>
      </c>
      <c r="G31" s="24">
        <v>895</v>
      </c>
      <c r="H31" s="13">
        <v>108.1801915970216</v>
      </c>
      <c r="I31" s="13">
        <v>9.25</v>
      </c>
      <c r="J31" s="24">
        <v>434</v>
      </c>
      <c r="K31" s="13">
        <v>107.4683572905589</v>
      </c>
      <c r="L31" s="13">
        <v>2.88</v>
      </c>
      <c r="M31" s="24">
        <v>486</v>
      </c>
      <c r="N31" s="13">
        <v>108.84364642063871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100.7329777127045</v>
      </c>
      <c r="C32" s="14">
        <v>-6.5</v>
      </c>
      <c r="D32" s="25">
        <v>952</v>
      </c>
      <c r="E32" s="14">
        <v>101.4418334041647</v>
      </c>
      <c r="F32" s="14">
        <v>-6.47</v>
      </c>
      <c r="G32" s="25">
        <v>923</v>
      </c>
      <c r="H32" s="14">
        <v>101.5295986044346</v>
      </c>
      <c r="I32" s="14">
        <v>-6.15</v>
      </c>
      <c r="J32" s="25">
        <v>479</v>
      </c>
      <c r="K32" s="14">
        <v>100.0248571776</v>
      </c>
      <c r="L32" s="14">
        <v>-6.93</v>
      </c>
      <c r="M32" s="25">
        <v>473</v>
      </c>
      <c r="N32" s="14">
        <v>101.5506675429769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101.1604240466128</v>
      </c>
      <c r="C33" s="12">
        <v>0.42</v>
      </c>
      <c r="D33" s="23">
        <v>688</v>
      </c>
      <c r="E33" s="12">
        <v>101.9510308209536</v>
      </c>
      <c r="F33" s="12">
        <v>0.5</v>
      </c>
      <c r="G33" s="23">
        <v>671</v>
      </c>
      <c r="H33" s="12">
        <v>103.80765446966301</v>
      </c>
      <c r="I33" s="12">
        <v>2.2400000000000002</v>
      </c>
      <c r="J33" s="23">
        <v>321</v>
      </c>
      <c r="K33" s="12">
        <v>103.7263219577307</v>
      </c>
      <c r="L33" s="12">
        <v>3.7</v>
      </c>
      <c r="M33" s="23">
        <v>367</v>
      </c>
      <c r="N33" s="12">
        <v>105.2359319518487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102.34436201982</v>
      </c>
      <c r="C34" s="13">
        <v>1.17</v>
      </c>
      <c r="D34" s="24">
        <v>803</v>
      </c>
      <c r="E34" s="13">
        <v>103.0028765168999</v>
      </c>
      <c r="F34" s="13">
        <v>1.03</v>
      </c>
      <c r="G34" s="24">
        <v>775</v>
      </c>
      <c r="H34" s="13">
        <v>108.3156667870403</v>
      </c>
      <c r="I34" s="13">
        <v>4.34</v>
      </c>
      <c r="J34" s="24">
        <v>385</v>
      </c>
      <c r="K34" s="13">
        <v>97.430100536282396</v>
      </c>
      <c r="L34" s="13">
        <v>-6.07</v>
      </c>
      <c r="M34" s="24">
        <v>418</v>
      </c>
      <c r="N34" s="13">
        <v>98.291642237735104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106.7685956317242</v>
      </c>
      <c r="C35" s="13">
        <v>4.32</v>
      </c>
      <c r="D35" s="24">
        <v>1473</v>
      </c>
      <c r="E35" s="13">
        <v>107.24442402164129</v>
      </c>
      <c r="F35" s="13">
        <v>4.12</v>
      </c>
      <c r="G35" s="24">
        <v>1437</v>
      </c>
      <c r="H35" s="13">
        <v>109.04847750897881</v>
      </c>
      <c r="I35" s="13">
        <v>0.68</v>
      </c>
      <c r="J35" s="24">
        <v>662</v>
      </c>
      <c r="K35" s="13">
        <v>104.7367656566511</v>
      </c>
      <c r="L35" s="13">
        <v>7.5</v>
      </c>
      <c r="M35" s="24">
        <v>811</v>
      </c>
      <c r="N35" s="13">
        <v>105.7013891031398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122.5790447351152</v>
      </c>
      <c r="C36" s="13">
        <v>14.81</v>
      </c>
      <c r="D36" s="24">
        <v>1115</v>
      </c>
      <c r="E36" s="13">
        <v>117.1693596800576</v>
      </c>
      <c r="F36" s="13">
        <v>9.25</v>
      </c>
      <c r="G36" s="24">
        <v>1031</v>
      </c>
      <c r="H36" s="13">
        <v>119.63683866150591</v>
      </c>
      <c r="I36" s="13">
        <v>9.7100000000000009</v>
      </c>
      <c r="J36" s="24">
        <v>473</v>
      </c>
      <c r="K36" s="13">
        <v>124.27594510824601</v>
      </c>
      <c r="L36" s="13">
        <v>18.66</v>
      </c>
      <c r="M36" s="24">
        <v>642</v>
      </c>
      <c r="N36" s="13">
        <v>113.43250567040489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99.174637111318802</v>
      </c>
      <c r="C37" s="13">
        <v>-19.09</v>
      </c>
      <c r="D37" s="24">
        <v>802</v>
      </c>
      <c r="E37" s="13">
        <v>99.294492045957199</v>
      </c>
      <c r="F37" s="13">
        <v>-15.26</v>
      </c>
      <c r="G37" s="24">
        <v>766</v>
      </c>
      <c r="H37" s="13">
        <v>95.905696029250905</v>
      </c>
      <c r="I37" s="13">
        <v>-19.84</v>
      </c>
      <c r="J37" s="24">
        <v>354</v>
      </c>
      <c r="K37" s="13">
        <v>103.4715635989073</v>
      </c>
      <c r="L37" s="13">
        <v>-16.739999999999998</v>
      </c>
      <c r="M37" s="24">
        <v>448</v>
      </c>
      <c r="N37" s="13">
        <v>102.0973908939841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94.637392976951602</v>
      </c>
      <c r="C38" s="13">
        <v>-4.58</v>
      </c>
      <c r="D38" s="24">
        <v>870</v>
      </c>
      <c r="E38" s="13">
        <v>95.486566799186505</v>
      </c>
      <c r="F38" s="13">
        <v>-3.83</v>
      </c>
      <c r="G38" s="24">
        <v>847</v>
      </c>
      <c r="H38" s="13">
        <v>96.236858959920099</v>
      </c>
      <c r="I38" s="13">
        <v>0.35</v>
      </c>
      <c r="J38" s="24">
        <v>434</v>
      </c>
      <c r="K38" s="13">
        <v>93.933991263013496</v>
      </c>
      <c r="L38" s="13">
        <v>-9.2200000000000006</v>
      </c>
      <c r="M38" s="24">
        <v>436</v>
      </c>
      <c r="N38" s="13">
        <v>95.969827508543602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98.973496273608603</v>
      </c>
      <c r="C39" s="13">
        <v>4.58</v>
      </c>
      <c r="D39" s="24">
        <v>944</v>
      </c>
      <c r="E39" s="13">
        <v>98.475569921680702</v>
      </c>
      <c r="F39" s="13">
        <v>3.13</v>
      </c>
      <c r="G39" s="24">
        <v>909</v>
      </c>
      <c r="H39" s="13">
        <v>99.111064707368996</v>
      </c>
      <c r="I39" s="13">
        <v>2.99</v>
      </c>
      <c r="J39" s="24">
        <v>437</v>
      </c>
      <c r="K39" s="13">
        <v>97.087760567111602</v>
      </c>
      <c r="L39" s="13">
        <v>3.36</v>
      </c>
      <c r="M39" s="24">
        <v>507</v>
      </c>
      <c r="N39" s="13">
        <v>98.049737441077795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91.636408816487204</v>
      </c>
      <c r="C40" s="13">
        <v>-7.41</v>
      </c>
      <c r="D40" s="24">
        <v>757</v>
      </c>
      <c r="E40" s="13">
        <v>92.001265010031005</v>
      </c>
      <c r="F40" s="13">
        <v>-6.57</v>
      </c>
      <c r="G40" s="24">
        <v>733</v>
      </c>
      <c r="H40" s="13">
        <v>86.319175159927696</v>
      </c>
      <c r="I40" s="13">
        <v>-12.91</v>
      </c>
      <c r="J40" s="24">
        <v>348</v>
      </c>
      <c r="K40" s="13">
        <v>94.098087092307694</v>
      </c>
      <c r="L40" s="13">
        <v>-3.08</v>
      </c>
      <c r="M40" s="24">
        <v>409</v>
      </c>
      <c r="N40" s="13">
        <v>94.859503308634601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98.293139222586206</v>
      </c>
      <c r="C41" s="13">
        <v>7.26</v>
      </c>
      <c r="D41" s="24">
        <v>817</v>
      </c>
      <c r="E41" s="13">
        <v>99.9900376726075</v>
      </c>
      <c r="F41" s="13">
        <v>8.68</v>
      </c>
      <c r="G41" s="24">
        <v>798</v>
      </c>
      <c r="H41" s="13">
        <v>101.5213149802826</v>
      </c>
      <c r="I41" s="13">
        <v>17.61</v>
      </c>
      <c r="J41" s="24">
        <v>407</v>
      </c>
      <c r="K41" s="13">
        <v>95.546123362865501</v>
      </c>
      <c r="L41" s="13">
        <v>1.54</v>
      </c>
      <c r="M41" s="24">
        <v>410</v>
      </c>
      <c r="N41" s="13">
        <v>97.896973414621797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96.515207308537001</v>
      </c>
      <c r="C42" s="13">
        <v>-1.81</v>
      </c>
      <c r="D42" s="24">
        <v>813</v>
      </c>
      <c r="E42" s="13">
        <v>97.775944335302796</v>
      </c>
      <c r="F42" s="13">
        <v>-2.21</v>
      </c>
      <c r="G42" s="24">
        <v>789</v>
      </c>
      <c r="H42" s="13">
        <v>95.376571743316603</v>
      </c>
      <c r="I42" s="13">
        <v>-6.05</v>
      </c>
      <c r="J42" s="24">
        <v>389</v>
      </c>
      <c r="K42" s="13">
        <v>94.701233256001601</v>
      </c>
      <c r="L42" s="13">
        <v>-0.88</v>
      </c>
      <c r="M42" s="24">
        <v>424</v>
      </c>
      <c r="N42" s="13">
        <v>97.939163850617206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90.8751410995621</v>
      </c>
      <c r="C43" s="13">
        <v>-5.84</v>
      </c>
      <c r="D43" s="24">
        <v>782</v>
      </c>
      <c r="E43" s="13">
        <v>91.387088480283495</v>
      </c>
      <c r="F43" s="13">
        <v>-6.53</v>
      </c>
      <c r="G43" s="24">
        <v>758</v>
      </c>
      <c r="H43" s="13">
        <v>88.707423566213507</v>
      </c>
      <c r="I43" s="13">
        <v>-6.99</v>
      </c>
      <c r="J43" s="24">
        <v>357</v>
      </c>
      <c r="K43" s="13">
        <v>93.045004085871</v>
      </c>
      <c r="L43" s="13">
        <v>-1.75</v>
      </c>
      <c r="M43" s="24">
        <v>425</v>
      </c>
      <c r="N43" s="13">
        <v>93.9962398384328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97.042150757679494</v>
      </c>
      <c r="C44" s="14">
        <v>6.79</v>
      </c>
      <c r="D44" s="25">
        <v>925</v>
      </c>
      <c r="E44" s="14">
        <v>96.221344695401896</v>
      </c>
      <c r="F44" s="14">
        <v>5.29</v>
      </c>
      <c r="G44" s="25">
        <v>884</v>
      </c>
      <c r="H44" s="14">
        <v>96.013257426535304</v>
      </c>
      <c r="I44" s="14">
        <v>8.24</v>
      </c>
      <c r="J44" s="25">
        <v>458</v>
      </c>
      <c r="K44" s="14">
        <v>97.9471035150099</v>
      </c>
      <c r="L44" s="14">
        <v>5.27</v>
      </c>
      <c r="M44" s="25">
        <v>467</v>
      </c>
      <c r="N44" s="14">
        <v>96.529694780956305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98.326828190279699</v>
      </c>
      <c r="C45" s="12">
        <v>1.32</v>
      </c>
      <c r="D45" s="23">
        <v>675</v>
      </c>
      <c r="E45" s="12">
        <v>97.719043483636199</v>
      </c>
      <c r="F45" s="12">
        <v>1.56</v>
      </c>
      <c r="G45" s="23">
        <v>649</v>
      </c>
      <c r="H45" s="12">
        <v>91.262226777115899</v>
      </c>
      <c r="I45" s="12">
        <v>-4.95</v>
      </c>
      <c r="J45" s="23">
        <v>285</v>
      </c>
      <c r="K45" s="12">
        <v>108.8706532588016</v>
      </c>
      <c r="L45" s="12">
        <v>11.15</v>
      </c>
      <c r="M45" s="23">
        <v>390</v>
      </c>
      <c r="N45" s="12">
        <v>107.8886430675371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93.544176287032698</v>
      </c>
      <c r="C46" s="13">
        <v>-4.8600000000000003</v>
      </c>
      <c r="D46" s="24">
        <v>743</v>
      </c>
      <c r="E46" s="13">
        <v>92.885099607865399</v>
      </c>
      <c r="F46" s="13">
        <v>-4.95</v>
      </c>
      <c r="G46" s="24">
        <v>709</v>
      </c>
      <c r="H46" s="13">
        <v>96.946322798102997</v>
      </c>
      <c r="I46" s="13">
        <v>6.23</v>
      </c>
      <c r="J46" s="24">
        <v>347</v>
      </c>
      <c r="K46" s="13">
        <v>90.821622008871202</v>
      </c>
      <c r="L46" s="13">
        <v>-16.579999999999998</v>
      </c>
      <c r="M46" s="24">
        <v>396</v>
      </c>
      <c r="N46" s="13">
        <v>89.267326236918606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95.946997541908303</v>
      </c>
      <c r="C47" s="13">
        <v>2.57</v>
      </c>
      <c r="D47" s="24">
        <v>1293</v>
      </c>
      <c r="E47" s="13">
        <v>95.754030757160805</v>
      </c>
      <c r="F47" s="13">
        <v>3.09</v>
      </c>
      <c r="G47" s="24">
        <v>1255</v>
      </c>
      <c r="H47" s="13">
        <v>94.834982458440706</v>
      </c>
      <c r="I47" s="13">
        <v>-2.1800000000000002</v>
      </c>
      <c r="J47" s="24">
        <v>564</v>
      </c>
      <c r="K47" s="13">
        <v>96.564071538867594</v>
      </c>
      <c r="L47" s="13">
        <v>6.32</v>
      </c>
      <c r="M47" s="24">
        <v>729</v>
      </c>
      <c r="N47" s="13">
        <v>96.557739223084397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91.337582115611596</v>
      </c>
      <c r="C48" s="13">
        <v>-4.8</v>
      </c>
      <c r="D48" s="24">
        <v>826</v>
      </c>
      <c r="E48" s="13">
        <v>91.823800602916904</v>
      </c>
      <c r="F48" s="13">
        <v>-4.0999999999999996</v>
      </c>
      <c r="G48" s="24">
        <v>803</v>
      </c>
      <c r="H48" s="13">
        <v>92.169159497375006</v>
      </c>
      <c r="I48" s="13">
        <v>-2.81</v>
      </c>
      <c r="J48" s="24">
        <v>361</v>
      </c>
      <c r="K48" s="13">
        <v>90.531574938854504</v>
      </c>
      <c r="L48" s="13">
        <v>-6.25</v>
      </c>
      <c r="M48" s="24">
        <v>465</v>
      </c>
      <c r="N48" s="13">
        <v>90.526920423075794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89.318147507516898</v>
      </c>
      <c r="C49" s="13">
        <v>-2.21</v>
      </c>
      <c r="D49" s="24">
        <v>727</v>
      </c>
      <c r="E49" s="13">
        <v>90.812918129919396</v>
      </c>
      <c r="F49" s="13">
        <v>-1.1000000000000001</v>
      </c>
      <c r="G49" s="24">
        <v>706</v>
      </c>
      <c r="H49" s="13">
        <v>95.784996768759598</v>
      </c>
      <c r="I49" s="13">
        <v>3.92</v>
      </c>
      <c r="J49" s="24">
        <v>359</v>
      </c>
      <c r="K49" s="13">
        <v>84.235567018571601</v>
      </c>
      <c r="L49" s="13">
        <v>-6.95</v>
      </c>
      <c r="M49" s="24">
        <v>368</v>
      </c>
      <c r="N49" s="13">
        <v>85.913773860341607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96.226006268509494</v>
      </c>
      <c r="C50" s="13">
        <v>7.73</v>
      </c>
      <c r="D50" s="24">
        <v>873</v>
      </c>
      <c r="E50" s="13">
        <v>97.1486057363512</v>
      </c>
      <c r="F50" s="13">
        <v>6.98</v>
      </c>
      <c r="G50" s="24">
        <v>849</v>
      </c>
      <c r="H50" s="13">
        <v>101.45111254646029</v>
      </c>
      <c r="I50" s="13">
        <v>5.92</v>
      </c>
      <c r="J50" s="24">
        <v>455</v>
      </c>
      <c r="K50" s="13">
        <v>91.197583471324194</v>
      </c>
      <c r="L50" s="13">
        <v>8.26</v>
      </c>
      <c r="M50" s="24">
        <v>418</v>
      </c>
      <c r="N50" s="13">
        <v>93.052198789841995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82.004985276924202</v>
      </c>
      <c r="C51" s="13">
        <v>-14.78</v>
      </c>
      <c r="D51" s="24">
        <v>787</v>
      </c>
      <c r="E51" s="13">
        <v>81.644526159371196</v>
      </c>
      <c r="F51" s="13">
        <v>-15.96</v>
      </c>
      <c r="G51" s="24">
        <v>758</v>
      </c>
      <c r="H51" s="13">
        <v>84.230749567795698</v>
      </c>
      <c r="I51" s="13">
        <v>-16.97</v>
      </c>
      <c r="J51" s="24">
        <v>370</v>
      </c>
      <c r="K51" s="13">
        <v>79.120117394713802</v>
      </c>
      <c r="L51" s="13">
        <v>-13.24</v>
      </c>
      <c r="M51" s="24">
        <v>417</v>
      </c>
      <c r="N51" s="13">
        <v>79.575103062033705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101.7613833205633</v>
      </c>
      <c r="C52" s="13">
        <v>24.09</v>
      </c>
      <c r="D52" s="24">
        <v>843</v>
      </c>
      <c r="E52" s="13">
        <v>100.7814741470703</v>
      </c>
      <c r="F52" s="13">
        <v>23.44</v>
      </c>
      <c r="G52" s="24">
        <v>804</v>
      </c>
      <c r="H52" s="13">
        <v>101.3988486902653</v>
      </c>
      <c r="I52" s="13">
        <v>20.38</v>
      </c>
      <c r="J52" s="24">
        <v>409</v>
      </c>
      <c r="K52" s="13">
        <v>99.386079327754501</v>
      </c>
      <c r="L52" s="13">
        <v>25.61</v>
      </c>
      <c r="M52" s="24">
        <v>434</v>
      </c>
      <c r="N52" s="13">
        <v>96.8199347800373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102.005373820445</v>
      </c>
      <c r="C53" s="13">
        <v>0.24</v>
      </c>
      <c r="D53" s="24">
        <v>856</v>
      </c>
      <c r="E53" s="13">
        <v>102.1414231359294</v>
      </c>
      <c r="F53" s="13">
        <v>1.35</v>
      </c>
      <c r="G53" s="24">
        <v>822</v>
      </c>
      <c r="H53" s="13">
        <v>105.7589028765958</v>
      </c>
      <c r="I53" s="13">
        <v>4.3</v>
      </c>
      <c r="J53" s="24">
        <v>428</v>
      </c>
      <c r="K53" s="13">
        <v>98.321144794149006</v>
      </c>
      <c r="L53" s="13">
        <v>-1.07</v>
      </c>
      <c r="M53" s="24">
        <v>428</v>
      </c>
      <c r="N53" s="13">
        <v>97.440596890241807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92.627046560173795</v>
      </c>
      <c r="C54" s="13">
        <v>-9.19</v>
      </c>
      <c r="D54" s="24">
        <v>778</v>
      </c>
      <c r="E54" s="13">
        <v>90.438193030598001</v>
      </c>
      <c r="F54" s="13">
        <v>-11.46</v>
      </c>
      <c r="G54" s="24">
        <v>730</v>
      </c>
      <c r="H54" s="13">
        <v>94.018349148418693</v>
      </c>
      <c r="I54" s="13">
        <v>-11.1</v>
      </c>
      <c r="J54" s="24">
        <v>381</v>
      </c>
      <c r="K54" s="13">
        <v>90.285153507636707</v>
      </c>
      <c r="L54" s="13">
        <v>-8.17</v>
      </c>
      <c r="M54" s="24">
        <v>397</v>
      </c>
      <c r="N54" s="13">
        <v>86.605741105994596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92.494520779195</v>
      </c>
      <c r="C55" s="13">
        <v>-0.14000000000000001</v>
      </c>
      <c r="D55" s="24">
        <v>802</v>
      </c>
      <c r="E55" s="13">
        <v>92.666672074768599</v>
      </c>
      <c r="F55" s="13">
        <v>2.46</v>
      </c>
      <c r="G55" s="24">
        <v>772</v>
      </c>
      <c r="H55" s="13">
        <v>91.932853647567399</v>
      </c>
      <c r="I55" s="13">
        <v>-2.2200000000000002</v>
      </c>
      <c r="J55" s="24">
        <v>373</v>
      </c>
      <c r="K55" s="13">
        <v>93.317645891627905</v>
      </c>
      <c r="L55" s="13">
        <v>3.36</v>
      </c>
      <c r="M55" s="24">
        <v>429</v>
      </c>
      <c r="N55" s="13">
        <v>93.244645434085598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98.159301266210804</v>
      </c>
      <c r="C56" s="14">
        <v>6.12</v>
      </c>
      <c r="D56" s="25">
        <v>945</v>
      </c>
      <c r="E56" s="14">
        <v>97.013547016493604</v>
      </c>
      <c r="F56" s="14">
        <v>4.6900000000000004</v>
      </c>
      <c r="G56" s="25">
        <v>902</v>
      </c>
      <c r="H56" s="14">
        <v>93.939347579888206</v>
      </c>
      <c r="I56" s="14">
        <v>2.1800000000000002</v>
      </c>
      <c r="J56" s="25">
        <v>455</v>
      </c>
      <c r="K56" s="14">
        <v>101.91920322584841</v>
      </c>
      <c r="L56" s="14">
        <v>9.2200000000000006</v>
      </c>
      <c r="M56" s="25">
        <v>490</v>
      </c>
      <c r="N56" s="14">
        <v>100.1260139888026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94.038452041319303</v>
      </c>
      <c r="C57" s="12">
        <v>-4.2</v>
      </c>
      <c r="D57" s="23">
        <v>652</v>
      </c>
      <c r="E57" s="12">
        <v>94.187923391509401</v>
      </c>
      <c r="F57" s="12">
        <v>-2.91</v>
      </c>
      <c r="G57" s="23">
        <v>630</v>
      </c>
      <c r="H57" s="12">
        <v>97.295762818438803</v>
      </c>
      <c r="I57" s="12">
        <v>3.57</v>
      </c>
      <c r="J57" s="23">
        <v>305</v>
      </c>
      <c r="K57" s="12">
        <v>95.2783621476419</v>
      </c>
      <c r="L57" s="12">
        <v>-6.52</v>
      </c>
      <c r="M57" s="23">
        <v>347</v>
      </c>
      <c r="N57" s="12">
        <v>94.998202236588298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96.033030251063494</v>
      </c>
      <c r="C58" s="13">
        <v>2.12</v>
      </c>
      <c r="D58" s="24">
        <v>771</v>
      </c>
      <c r="E58" s="13">
        <v>96.277259910506999</v>
      </c>
      <c r="F58" s="13">
        <v>2.2200000000000002</v>
      </c>
      <c r="G58" s="24">
        <v>744</v>
      </c>
      <c r="H58" s="13">
        <v>91.890199873322004</v>
      </c>
      <c r="I58" s="13">
        <v>-5.56</v>
      </c>
      <c r="J58" s="24">
        <v>331</v>
      </c>
      <c r="K58" s="13">
        <v>99.390126586816706</v>
      </c>
      <c r="L58" s="13">
        <v>4.32</v>
      </c>
      <c r="M58" s="24">
        <v>440</v>
      </c>
      <c r="N58" s="13">
        <v>99.828758235315505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93.071708839934402</v>
      </c>
      <c r="C59" s="13">
        <v>-3.08</v>
      </c>
      <c r="D59" s="24">
        <v>1219</v>
      </c>
      <c r="E59" s="13">
        <v>92.769368583335094</v>
      </c>
      <c r="F59" s="13">
        <v>-3.64</v>
      </c>
      <c r="G59" s="24">
        <v>1184</v>
      </c>
      <c r="H59" s="13">
        <v>95.170833979346895</v>
      </c>
      <c r="I59" s="13">
        <v>3.57</v>
      </c>
      <c r="J59" s="24">
        <v>549</v>
      </c>
      <c r="K59" s="13">
        <v>91.066040501641496</v>
      </c>
      <c r="L59" s="13">
        <v>-8.3800000000000008</v>
      </c>
      <c r="M59" s="24">
        <v>670</v>
      </c>
      <c r="N59" s="13">
        <v>90.788605810100506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96.345585795863698</v>
      </c>
      <c r="C60" s="13">
        <v>3.52</v>
      </c>
      <c r="D60" s="24">
        <v>868</v>
      </c>
      <c r="E60" s="13">
        <v>95.830565561226805</v>
      </c>
      <c r="F60" s="13">
        <v>3.3</v>
      </c>
      <c r="G60" s="24">
        <v>835</v>
      </c>
      <c r="H60" s="13">
        <v>91.272786842785294</v>
      </c>
      <c r="I60" s="13">
        <v>-4.0999999999999996</v>
      </c>
      <c r="J60" s="24">
        <v>356</v>
      </c>
      <c r="K60" s="13">
        <v>100.1968373087979</v>
      </c>
      <c r="L60" s="13">
        <v>10.029999999999999</v>
      </c>
      <c r="M60" s="24">
        <v>512</v>
      </c>
      <c r="N60" s="13">
        <v>99.028856973576794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103.03412440985009</v>
      </c>
      <c r="C61" s="13">
        <v>6.94</v>
      </c>
      <c r="D61" s="24">
        <v>841</v>
      </c>
      <c r="E61" s="13">
        <v>99.983484157992507</v>
      </c>
      <c r="F61" s="13">
        <v>4.33</v>
      </c>
      <c r="G61" s="24">
        <v>783</v>
      </c>
      <c r="H61" s="13">
        <v>95.808173645258293</v>
      </c>
      <c r="I61" s="13">
        <v>4.97</v>
      </c>
      <c r="J61" s="24">
        <v>367</v>
      </c>
      <c r="K61" s="13">
        <v>108.9533517183643</v>
      </c>
      <c r="L61" s="13">
        <v>8.74</v>
      </c>
      <c r="M61" s="24">
        <v>474</v>
      </c>
      <c r="N61" s="13">
        <v>103.5373393931844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98.870179367204997</v>
      </c>
      <c r="C62" s="13">
        <v>-4.04</v>
      </c>
      <c r="D62" s="24">
        <v>891</v>
      </c>
      <c r="E62" s="13">
        <v>98.103600708874296</v>
      </c>
      <c r="F62" s="13">
        <v>-1.88</v>
      </c>
      <c r="G62" s="24">
        <v>848</v>
      </c>
      <c r="H62" s="13">
        <v>96.6089301684585</v>
      </c>
      <c r="I62" s="13">
        <v>0.84</v>
      </c>
      <c r="J62" s="24">
        <v>432</v>
      </c>
      <c r="K62" s="13">
        <v>100.70463701358361</v>
      </c>
      <c r="L62" s="13">
        <v>-7.57</v>
      </c>
      <c r="M62" s="24">
        <v>459</v>
      </c>
      <c r="N62" s="13">
        <v>99.125376979636101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98.786289571439099</v>
      </c>
      <c r="C63" s="13">
        <v>-0.08</v>
      </c>
      <c r="D63" s="24">
        <v>956</v>
      </c>
      <c r="E63" s="13">
        <v>98.095238789510702</v>
      </c>
      <c r="F63" s="13">
        <v>-0.01</v>
      </c>
      <c r="G63" s="24">
        <v>918</v>
      </c>
      <c r="H63" s="13">
        <v>93.345029811287901</v>
      </c>
      <c r="I63" s="13">
        <v>-3.38</v>
      </c>
      <c r="J63" s="24">
        <v>411</v>
      </c>
      <c r="K63" s="13">
        <v>102.413316799477</v>
      </c>
      <c r="L63" s="13">
        <v>1.7</v>
      </c>
      <c r="M63" s="24">
        <v>545</v>
      </c>
      <c r="N63" s="13">
        <v>102.8184543714805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103.91818456581299</v>
      </c>
      <c r="C64" s="13">
        <v>5.19</v>
      </c>
      <c r="D64" s="24">
        <v>867</v>
      </c>
      <c r="E64" s="13">
        <v>104.8715173925906</v>
      </c>
      <c r="F64" s="13">
        <v>6.91</v>
      </c>
      <c r="G64" s="24">
        <v>840</v>
      </c>
      <c r="H64" s="13">
        <v>101.2956296095708</v>
      </c>
      <c r="I64" s="13">
        <v>8.52</v>
      </c>
      <c r="J64" s="24">
        <v>408</v>
      </c>
      <c r="K64" s="13">
        <v>103.8122950284008</v>
      </c>
      <c r="L64" s="13">
        <v>1.37</v>
      </c>
      <c r="M64" s="24">
        <v>459</v>
      </c>
      <c r="N64" s="13">
        <v>104.82977331017329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97.020094526103406</v>
      </c>
      <c r="C65" s="13">
        <v>-6.64</v>
      </c>
      <c r="D65" s="24">
        <v>822</v>
      </c>
      <c r="E65" s="13">
        <v>98.331295358695797</v>
      </c>
      <c r="F65" s="13">
        <v>-6.24</v>
      </c>
      <c r="G65" s="24">
        <v>797</v>
      </c>
      <c r="H65" s="13">
        <v>93.6928876843795</v>
      </c>
      <c r="I65" s="13">
        <v>-7.51</v>
      </c>
      <c r="J65" s="24">
        <v>382</v>
      </c>
      <c r="K65" s="13">
        <v>99.573781144576699</v>
      </c>
      <c r="L65" s="13">
        <v>-4.08</v>
      </c>
      <c r="M65" s="24">
        <v>440</v>
      </c>
      <c r="N65" s="13">
        <v>101.4694614258987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104.016890719714</v>
      </c>
      <c r="C66" s="13">
        <v>7.21</v>
      </c>
      <c r="D66" s="24">
        <v>867</v>
      </c>
      <c r="E66" s="13">
        <v>104.78085263292149</v>
      </c>
      <c r="F66" s="13">
        <v>6.56</v>
      </c>
      <c r="G66" s="24">
        <v>841</v>
      </c>
      <c r="H66" s="13">
        <v>104.90484175031401</v>
      </c>
      <c r="I66" s="13">
        <v>11.97</v>
      </c>
      <c r="J66" s="24">
        <v>419</v>
      </c>
      <c r="K66" s="13">
        <v>103.7506732902193</v>
      </c>
      <c r="L66" s="13">
        <v>4.1900000000000004</v>
      </c>
      <c r="M66" s="24">
        <v>448</v>
      </c>
      <c r="N66" s="13">
        <v>106.4287173230633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105.01511335821461</v>
      </c>
      <c r="C67" s="13">
        <v>0.96</v>
      </c>
      <c r="D67" s="24">
        <v>913</v>
      </c>
      <c r="E67" s="13">
        <v>105.6463746676343</v>
      </c>
      <c r="F67" s="13">
        <v>0.83</v>
      </c>
      <c r="G67" s="24">
        <v>881</v>
      </c>
      <c r="H67" s="13">
        <v>107.2631724941769</v>
      </c>
      <c r="I67" s="13">
        <v>2.25</v>
      </c>
      <c r="J67" s="24">
        <v>436</v>
      </c>
      <c r="K67" s="13">
        <v>103.6121134570422</v>
      </c>
      <c r="L67" s="13">
        <v>-0.13</v>
      </c>
      <c r="M67" s="24">
        <v>477</v>
      </c>
      <c r="N67" s="13">
        <v>103.926079427831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103.8032812716415</v>
      </c>
      <c r="C68" s="14">
        <v>-1.1499999999999999</v>
      </c>
      <c r="D68" s="25">
        <v>1007</v>
      </c>
      <c r="E68" s="14">
        <v>104.05996074813351</v>
      </c>
      <c r="F68" s="14">
        <v>-1.5</v>
      </c>
      <c r="G68" s="25">
        <v>978</v>
      </c>
      <c r="H68" s="14">
        <v>107.1636050346208</v>
      </c>
      <c r="I68" s="14">
        <v>-0.09</v>
      </c>
      <c r="J68" s="25">
        <v>524</v>
      </c>
      <c r="K68" s="14">
        <v>99.662859486456597</v>
      </c>
      <c r="L68" s="14">
        <v>-3.81</v>
      </c>
      <c r="M68" s="25">
        <v>483</v>
      </c>
      <c r="N68" s="14">
        <v>100.3526820345468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87.480464482994904</v>
      </c>
      <c r="C69" s="12">
        <v>-15.72</v>
      </c>
      <c r="D69" s="23">
        <v>609</v>
      </c>
      <c r="E69" s="12">
        <v>87.558533942161006</v>
      </c>
      <c r="F69" s="12">
        <v>-15.86</v>
      </c>
      <c r="G69" s="23">
        <v>588</v>
      </c>
      <c r="H69" s="12">
        <v>88.700251024200398</v>
      </c>
      <c r="I69" s="12">
        <v>-17.23</v>
      </c>
      <c r="J69" s="23">
        <v>280</v>
      </c>
      <c r="K69" s="12">
        <v>88.980270716233093</v>
      </c>
      <c r="L69" s="12">
        <v>-10.72</v>
      </c>
      <c r="M69" s="23">
        <v>329</v>
      </c>
      <c r="N69" s="12">
        <v>88.893663498475306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102.0806025080651</v>
      </c>
      <c r="C70" s="13">
        <v>16.690000000000001</v>
      </c>
      <c r="D70" s="24">
        <v>828</v>
      </c>
      <c r="E70" s="13">
        <v>102.2173185186992</v>
      </c>
      <c r="F70" s="13">
        <v>16.739999999999998</v>
      </c>
      <c r="G70" s="24">
        <v>800</v>
      </c>
      <c r="H70" s="13">
        <v>95.3430477949871</v>
      </c>
      <c r="I70" s="13">
        <v>7.49</v>
      </c>
      <c r="J70" s="24">
        <v>347</v>
      </c>
      <c r="K70" s="13">
        <v>107.56576903272369</v>
      </c>
      <c r="L70" s="13">
        <v>20.89</v>
      </c>
      <c r="M70" s="24">
        <v>481</v>
      </c>
      <c r="N70" s="13">
        <v>107.8090987164054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99.806123516969507</v>
      </c>
      <c r="C71" s="13">
        <v>-2.23</v>
      </c>
      <c r="D71" s="24">
        <v>1275</v>
      </c>
      <c r="E71" s="13">
        <v>99.078235932680698</v>
      </c>
      <c r="F71" s="13">
        <v>-3.07</v>
      </c>
      <c r="G71" s="24">
        <v>1237</v>
      </c>
      <c r="H71" s="13">
        <v>94.712780568875104</v>
      </c>
      <c r="I71" s="13">
        <v>-0.66</v>
      </c>
      <c r="J71" s="24">
        <v>536</v>
      </c>
      <c r="K71" s="13">
        <v>103.4298336516801</v>
      </c>
      <c r="L71" s="13">
        <v>-3.85</v>
      </c>
      <c r="M71" s="24">
        <v>739</v>
      </c>
      <c r="N71" s="13">
        <v>102.78585641629699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102.8970307500657</v>
      </c>
      <c r="C72" s="13">
        <v>3.1</v>
      </c>
      <c r="D72" s="24">
        <v>932</v>
      </c>
      <c r="E72" s="13">
        <v>101.9510759838488</v>
      </c>
      <c r="F72" s="13">
        <v>2.9</v>
      </c>
      <c r="G72" s="24">
        <v>892</v>
      </c>
      <c r="H72" s="13">
        <v>101.9134031236125</v>
      </c>
      <c r="I72" s="13">
        <v>7.6</v>
      </c>
      <c r="J72" s="24">
        <v>400</v>
      </c>
      <c r="K72" s="13">
        <v>103.9447973371477</v>
      </c>
      <c r="L72" s="13">
        <v>0.5</v>
      </c>
      <c r="M72" s="24">
        <v>532</v>
      </c>
      <c r="N72" s="13">
        <v>102.26332806205831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110.2117851249256</v>
      </c>
      <c r="C73" s="13">
        <v>7.11</v>
      </c>
      <c r="D73" s="24">
        <v>904</v>
      </c>
      <c r="E73" s="13">
        <v>109.7645563590301</v>
      </c>
      <c r="F73" s="13">
        <v>7.66</v>
      </c>
      <c r="G73" s="24">
        <v>864</v>
      </c>
      <c r="H73" s="13">
        <v>104.88736265099089</v>
      </c>
      <c r="I73" s="13">
        <v>2.92</v>
      </c>
      <c r="J73" s="24">
        <v>410</v>
      </c>
      <c r="K73" s="13">
        <v>113.69328290108351</v>
      </c>
      <c r="L73" s="13">
        <v>9.3800000000000008</v>
      </c>
      <c r="M73" s="24">
        <v>494</v>
      </c>
      <c r="N73" s="13">
        <v>113.29575869544711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104.62828101496881</v>
      </c>
      <c r="C74" s="13">
        <v>-5.07</v>
      </c>
      <c r="D74" s="24">
        <v>939</v>
      </c>
      <c r="E74" s="13">
        <v>103.477304426945</v>
      </c>
      <c r="F74" s="13">
        <v>-5.73</v>
      </c>
      <c r="G74" s="24">
        <v>887</v>
      </c>
      <c r="H74" s="13">
        <v>101.4456528571356</v>
      </c>
      <c r="I74" s="13">
        <v>-3.28</v>
      </c>
      <c r="J74" s="24">
        <v>447</v>
      </c>
      <c r="K74" s="13">
        <v>107.5986765070582</v>
      </c>
      <c r="L74" s="13">
        <v>-5.36</v>
      </c>
      <c r="M74" s="24">
        <v>492</v>
      </c>
      <c r="N74" s="13">
        <v>104.791594177612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107.4712548738038</v>
      </c>
      <c r="C75" s="13">
        <v>2.72</v>
      </c>
      <c r="D75" s="24">
        <v>1042</v>
      </c>
      <c r="E75" s="13">
        <v>108.2593865296208</v>
      </c>
      <c r="F75" s="13">
        <v>4.62</v>
      </c>
      <c r="G75" s="24">
        <v>1011</v>
      </c>
      <c r="H75" s="13">
        <v>101.0355304783015</v>
      </c>
      <c r="I75" s="13">
        <v>-0.4</v>
      </c>
      <c r="J75" s="24">
        <v>444</v>
      </c>
      <c r="K75" s="13">
        <v>111.9120867338483</v>
      </c>
      <c r="L75" s="13">
        <v>4.01</v>
      </c>
      <c r="M75" s="24">
        <v>598</v>
      </c>
      <c r="N75" s="13">
        <v>114.4801640021868</v>
      </c>
      <c r="O75" s="13">
        <v>9.25</v>
      </c>
      <c r="P75" s="24">
        <v>567</v>
      </c>
    </row>
    <row r="76" spans="1:16" ht="17.25" customHeight="1" x14ac:dyDescent="0.15">
      <c r="A76" s="6">
        <v>201308</v>
      </c>
      <c r="B76" s="13">
        <v>102.1505455626705</v>
      </c>
      <c r="C76" s="13">
        <v>-4.95</v>
      </c>
      <c r="D76" s="24">
        <v>861</v>
      </c>
      <c r="E76" s="13">
        <v>100.5907205220949</v>
      </c>
      <c r="F76" s="13">
        <v>-7.08</v>
      </c>
      <c r="G76" s="24">
        <v>813</v>
      </c>
      <c r="H76" s="13">
        <v>102.3987451419105</v>
      </c>
      <c r="I76" s="13">
        <v>1.35</v>
      </c>
      <c r="J76" s="24">
        <v>411</v>
      </c>
      <c r="K76" s="13">
        <v>100.2936363349081</v>
      </c>
      <c r="L76" s="13">
        <v>-10.38</v>
      </c>
      <c r="M76" s="24">
        <v>450</v>
      </c>
      <c r="N76" s="13">
        <v>96.355998202794595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107.2702759041384</v>
      </c>
      <c r="C77" s="13">
        <v>5.01</v>
      </c>
      <c r="D77" s="24">
        <v>910</v>
      </c>
      <c r="E77" s="13">
        <v>106.0635598852131</v>
      </c>
      <c r="F77" s="13">
        <v>5.44</v>
      </c>
      <c r="G77" s="24">
        <v>861</v>
      </c>
      <c r="H77" s="13">
        <v>98.351589696700898</v>
      </c>
      <c r="I77" s="13">
        <v>-3.95</v>
      </c>
      <c r="J77" s="24">
        <v>401</v>
      </c>
      <c r="K77" s="13">
        <v>114.15074053021139</v>
      </c>
      <c r="L77" s="13">
        <v>13.82</v>
      </c>
      <c r="M77" s="24">
        <v>509</v>
      </c>
      <c r="N77" s="13">
        <v>111.8720011773387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102.26166044728269</v>
      </c>
      <c r="C78" s="13">
        <v>-4.67</v>
      </c>
      <c r="D78" s="24">
        <v>848</v>
      </c>
      <c r="E78" s="13">
        <v>100.1368271793056</v>
      </c>
      <c r="F78" s="13">
        <v>-5.59</v>
      </c>
      <c r="G78" s="24">
        <v>803</v>
      </c>
      <c r="H78" s="13">
        <v>98.143928497277997</v>
      </c>
      <c r="I78" s="13">
        <v>-0.21</v>
      </c>
      <c r="J78" s="24">
        <v>389</v>
      </c>
      <c r="K78" s="13">
        <v>107.2168772703819</v>
      </c>
      <c r="L78" s="13">
        <v>-6.07</v>
      </c>
      <c r="M78" s="24">
        <v>459</v>
      </c>
      <c r="N78" s="13">
        <v>104.7914896156646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110.3073086775495</v>
      </c>
      <c r="C79" s="13">
        <v>7.87</v>
      </c>
      <c r="D79" s="24">
        <v>958</v>
      </c>
      <c r="E79" s="13">
        <v>105.7204669530138</v>
      </c>
      <c r="F79" s="13">
        <v>5.58</v>
      </c>
      <c r="G79" s="24">
        <v>881</v>
      </c>
      <c r="H79" s="13">
        <v>98.130167149587095</v>
      </c>
      <c r="I79" s="13">
        <v>-0.01</v>
      </c>
      <c r="J79" s="24">
        <v>401</v>
      </c>
      <c r="K79" s="13">
        <v>121.79340602398889</v>
      </c>
      <c r="L79" s="13">
        <v>13.6</v>
      </c>
      <c r="M79" s="24">
        <v>557</v>
      </c>
      <c r="N79" s="13">
        <v>112.7819764689269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99.626115688880802</v>
      </c>
      <c r="C80" s="14">
        <v>-9.68</v>
      </c>
      <c r="D80" s="25">
        <v>971</v>
      </c>
      <c r="E80" s="14">
        <v>99.002609836872395</v>
      </c>
      <c r="F80" s="14">
        <v>-6.35</v>
      </c>
      <c r="G80" s="25">
        <v>938</v>
      </c>
      <c r="H80" s="14">
        <v>94.361967267058901</v>
      </c>
      <c r="I80" s="14">
        <v>-3.84</v>
      </c>
      <c r="J80" s="25">
        <v>467</v>
      </c>
      <c r="K80" s="14">
        <v>104.1193580360134</v>
      </c>
      <c r="L80" s="14">
        <v>-14.51</v>
      </c>
      <c r="M80" s="25">
        <v>504</v>
      </c>
      <c r="N80" s="14">
        <v>103.57145885559819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105.292574304344</v>
      </c>
      <c r="C81" s="12">
        <v>5.69</v>
      </c>
      <c r="D81" s="23">
        <v>736</v>
      </c>
      <c r="E81" s="12">
        <v>104.5147404262792</v>
      </c>
      <c r="F81" s="12">
        <v>5.57</v>
      </c>
      <c r="G81" s="23">
        <v>703</v>
      </c>
      <c r="H81" s="12">
        <v>101.04665757172729</v>
      </c>
      <c r="I81" s="12">
        <v>7.08</v>
      </c>
      <c r="J81" s="23">
        <v>321</v>
      </c>
      <c r="K81" s="12">
        <v>110.95652052587729</v>
      </c>
      <c r="L81" s="12">
        <v>6.57</v>
      </c>
      <c r="M81" s="23">
        <v>415</v>
      </c>
      <c r="N81" s="12">
        <v>109.54523784610519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108.91411895154</v>
      </c>
      <c r="C82" s="13">
        <v>3.44</v>
      </c>
      <c r="D82" s="24">
        <v>884</v>
      </c>
      <c r="E82" s="13">
        <v>108.790112476776</v>
      </c>
      <c r="F82" s="13">
        <v>4.09</v>
      </c>
      <c r="G82" s="24">
        <v>853</v>
      </c>
      <c r="H82" s="13">
        <v>105.4078694134578</v>
      </c>
      <c r="I82" s="13">
        <v>4.32</v>
      </c>
      <c r="J82" s="24">
        <v>383</v>
      </c>
      <c r="K82" s="13">
        <v>111.81738808503459</v>
      </c>
      <c r="L82" s="13">
        <v>0.78</v>
      </c>
      <c r="M82" s="24">
        <v>501</v>
      </c>
      <c r="N82" s="13">
        <v>111.3691201055087</v>
      </c>
      <c r="O82" s="13">
        <v>1.66</v>
      </c>
      <c r="P82" s="24">
        <v>470</v>
      </c>
    </row>
    <row r="83" spans="1:16" ht="17.25" customHeight="1" x14ac:dyDescent="0.15">
      <c r="A83" s="6">
        <v>201403</v>
      </c>
      <c r="B83" s="13">
        <v>121.0899090093437</v>
      </c>
      <c r="C83" s="13">
        <v>11.18</v>
      </c>
      <c r="D83" s="24">
        <v>1521</v>
      </c>
      <c r="E83" s="13">
        <v>117.7478788765022</v>
      </c>
      <c r="F83" s="13">
        <v>8.23</v>
      </c>
      <c r="G83" s="24">
        <v>1446</v>
      </c>
      <c r="H83" s="13">
        <v>114.6523600717485</v>
      </c>
      <c r="I83" s="13">
        <v>8.77</v>
      </c>
      <c r="J83" s="24">
        <v>635</v>
      </c>
      <c r="K83" s="13">
        <v>125.8747991835083</v>
      </c>
      <c r="L83" s="13">
        <v>12.57</v>
      </c>
      <c r="M83" s="24">
        <v>886</v>
      </c>
      <c r="N83" s="13">
        <v>120.5442479570341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86.8670285363837</v>
      </c>
      <c r="C84" s="13">
        <v>-28.26</v>
      </c>
      <c r="D84" s="24">
        <v>792</v>
      </c>
      <c r="E84" s="13">
        <v>86.849728579965799</v>
      </c>
      <c r="F84" s="13">
        <v>-26.24</v>
      </c>
      <c r="G84" s="24">
        <v>764</v>
      </c>
      <c r="H84" s="13">
        <v>86.451593968376002</v>
      </c>
      <c r="I84" s="13">
        <v>-24.6</v>
      </c>
      <c r="J84" s="24">
        <v>343</v>
      </c>
      <c r="K84" s="13">
        <v>87.583577917398799</v>
      </c>
      <c r="L84" s="13">
        <v>-30.42</v>
      </c>
      <c r="M84" s="24">
        <v>449</v>
      </c>
      <c r="N84" s="13">
        <v>87.917694591281503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93.926883596740595</v>
      </c>
      <c r="C85" s="13">
        <v>8.1300000000000008</v>
      </c>
      <c r="D85" s="24">
        <v>774</v>
      </c>
      <c r="E85" s="13">
        <v>94.2513871898568</v>
      </c>
      <c r="F85" s="13">
        <v>8.52</v>
      </c>
      <c r="G85" s="24">
        <v>747</v>
      </c>
      <c r="H85" s="13">
        <v>91.8759901518699</v>
      </c>
      <c r="I85" s="13">
        <v>6.27</v>
      </c>
      <c r="J85" s="24">
        <v>366</v>
      </c>
      <c r="K85" s="13">
        <v>94.197939034955795</v>
      </c>
      <c r="L85" s="13">
        <v>7.55</v>
      </c>
      <c r="M85" s="24">
        <v>408</v>
      </c>
      <c r="N85" s="13">
        <v>95.0282518114917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91.084570207943401</v>
      </c>
      <c r="C86" s="13">
        <v>-3.03</v>
      </c>
      <c r="D86" s="24">
        <v>822</v>
      </c>
      <c r="E86" s="13">
        <v>90.830998964114499</v>
      </c>
      <c r="F86" s="13">
        <v>-3.63</v>
      </c>
      <c r="G86" s="24">
        <v>780</v>
      </c>
      <c r="H86" s="13">
        <v>85.883271356620199</v>
      </c>
      <c r="I86" s="13">
        <v>-6.52</v>
      </c>
      <c r="J86" s="24">
        <v>376</v>
      </c>
      <c r="K86" s="13">
        <v>96.3133509576259</v>
      </c>
      <c r="L86" s="13">
        <v>2.25</v>
      </c>
      <c r="M86" s="24">
        <v>446</v>
      </c>
      <c r="N86" s="13">
        <v>95.106174299855496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95.178996488942005</v>
      </c>
      <c r="C87" s="13">
        <v>4.5</v>
      </c>
      <c r="D87" s="24">
        <v>925</v>
      </c>
      <c r="E87" s="13">
        <v>94.402860815132001</v>
      </c>
      <c r="F87" s="13">
        <v>3.93</v>
      </c>
      <c r="G87" s="24">
        <v>881</v>
      </c>
      <c r="H87" s="13">
        <v>91.803192818669501</v>
      </c>
      <c r="I87" s="13">
        <v>6.89</v>
      </c>
      <c r="J87" s="24">
        <v>406</v>
      </c>
      <c r="K87" s="13">
        <v>97.016758517031803</v>
      </c>
      <c r="L87" s="13">
        <v>0.73</v>
      </c>
      <c r="M87" s="24">
        <v>519</v>
      </c>
      <c r="N87" s="13">
        <v>95.866901240763696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93.5762276124875</v>
      </c>
      <c r="C88" s="13">
        <v>-1.68</v>
      </c>
      <c r="D88" s="24">
        <v>797</v>
      </c>
      <c r="E88" s="13">
        <v>92.670163274363205</v>
      </c>
      <c r="F88" s="13">
        <v>-1.84</v>
      </c>
      <c r="G88" s="24">
        <v>757</v>
      </c>
      <c r="H88" s="13">
        <v>86.999745955816493</v>
      </c>
      <c r="I88" s="13">
        <v>-5.23</v>
      </c>
      <c r="J88" s="24">
        <v>350</v>
      </c>
      <c r="K88" s="13">
        <v>98.791861785293804</v>
      </c>
      <c r="L88" s="13">
        <v>1.83</v>
      </c>
      <c r="M88" s="24">
        <v>447</v>
      </c>
      <c r="N88" s="13">
        <v>96.780626410502705</v>
      </c>
      <c r="O88" s="13">
        <v>0.95</v>
      </c>
      <c r="P88" s="24">
        <v>407</v>
      </c>
    </row>
    <row r="89" spans="1:16" ht="17.25" customHeight="1" x14ac:dyDescent="0.15">
      <c r="A89" s="6">
        <v>201409</v>
      </c>
      <c r="B89" s="13">
        <v>96.163440458166306</v>
      </c>
      <c r="C89" s="13">
        <v>2.76</v>
      </c>
      <c r="D89" s="24">
        <v>812</v>
      </c>
      <c r="E89" s="13">
        <v>94.519097979879206</v>
      </c>
      <c r="F89" s="13">
        <v>2</v>
      </c>
      <c r="G89" s="24">
        <v>765</v>
      </c>
      <c r="H89" s="13">
        <v>95.348478008002303</v>
      </c>
      <c r="I89" s="13">
        <v>9.6</v>
      </c>
      <c r="J89" s="24">
        <v>385</v>
      </c>
      <c r="K89" s="13">
        <v>95.531723426872702</v>
      </c>
      <c r="L89" s="13">
        <v>-3.3</v>
      </c>
      <c r="M89" s="24">
        <v>427</v>
      </c>
      <c r="N89" s="13">
        <v>92.439207383496196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103.6092413224039</v>
      </c>
      <c r="C90" s="13">
        <v>7.74</v>
      </c>
      <c r="D90" s="24">
        <v>852</v>
      </c>
      <c r="E90" s="13">
        <v>100.1838610039818</v>
      </c>
      <c r="F90" s="13">
        <v>5.99</v>
      </c>
      <c r="G90" s="24">
        <v>798</v>
      </c>
      <c r="H90" s="13">
        <v>90.800345377743298</v>
      </c>
      <c r="I90" s="13">
        <v>-4.7699999999999996</v>
      </c>
      <c r="J90" s="24">
        <v>356</v>
      </c>
      <c r="K90" s="13">
        <v>116.7835361452241</v>
      </c>
      <c r="L90" s="13">
        <v>22.25</v>
      </c>
      <c r="M90" s="24">
        <v>496</v>
      </c>
      <c r="N90" s="13">
        <v>112.43267584439531</v>
      </c>
      <c r="O90" s="13">
        <v>21.63</v>
      </c>
      <c r="P90" s="24">
        <v>442</v>
      </c>
    </row>
    <row r="91" spans="1:16" ht="17.25" customHeight="1" x14ac:dyDescent="0.15">
      <c r="A91" s="6">
        <v>201411</v>
      </c>
      <c r="B91" s="13">
        <v>95.759660060290798</v>
      </c>
      <c r="C91" s="13">
        <v>-7.58</v>
      </c>
      <c r="D91" s="24">
        <v>825</v>
      </c>
      <c r="E91" s="13">
        <v>95.150539800571096</v>
      </c>
      <c r="F91" s="13">
        <v>-5.0199999999999996</v>
      </c>
      <c r="G91" s="24">
        <v>787</v>
      </c>
      <c r="H91" s="13">
        <v>96.825836838977594</v>
      </c>
      <c r="I91" s="13">
        <v>6.64</v>
      </c>
      <c r="J91" s="24">
        <v>394</v>
      </c>
      <c r="K91" s="13">
        <v>94.710878291780105</v>
      </c>
      <c r="L91" s="13">
        <v>-18.899999999999999</v>
      </c>
      <c r="M91" s="24">
        <v>431</v>
      </c>
      <c r="N91" s="13">
        <v>92.695778218233002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96.140587649390895</v>
      </c>
      <c r="C92" s="14">
        <v>0.4</v>
      </c>
      <c r="D92" s="25">
        <v>937</v>
      </c>
      <c r="E92" s="14">
        <v>95.965734577466307</v>
      </c>
      <c r="F92" s="14">
        <v>0.86</v>
      </c>
      <c r="G92" s="25">
        <v>911</v>
      </c>
      <c r="H92" s="14">
        <v>92.480049679778404</v>
      </c>
      <c r="I92" s="14">
        <v>-4.49</v>
      </c>
      <c r="J92" s="25">
        <v>458</v>
      </c>
      <c r="K92" s="14">
        <v>99.100864177354595</v>
      </c>
      <c r="L92" s="14">
        <v>4.6399999999999997</v>
      </c>
      <c r="M92" s="25">
        <v>479</v>
      </c>
      <c r="N92" s="14">
        <v>99.4159095306225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93.668263996319297</v>
      </c>
      <c r="C93" s="12">
        <v>-2.57</v>
      </c>
      <c r="D93" s="23">
        <v>660</v>
      </c>
      <c r="E93" s="12">
        <v>90.844452521137796</v>
      </c>
      <c r="F93" s="12">
        <v>-5.34</v>
      </c>
      <c r="G93" s="23">
        <v>616</v>
      </c>
      <c r="H93" s="12">
        <v>86.744705250151</v>
      </c>
      <c r="I93" s="12">
        <v>-6.2</v>
      </c>
      <c r="J93" s="23">
        <v>279</v>
      </c>
      <c r="K93" s="12">
        <v>100.2394049599372</v>
      </c>
      <c r="L93" s="12">
        <v>1.1499999999999999</v>
      </c>
      <c r="M93" s="23">
        <v>381</v>
      </c>
      <c r="N93" s="12">
        <v>95.296817270116094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95.433413775424597</v>
      </c>
      <c r="C94" s="13">
        <v>1.88</v>
      </c>
      <c r="D94" s="24">
        <v>776</v>
      </c>
      <c r="E94" s="13">
        <v>95.256674555794504</v>
      </c>
      <c r="F94" s="13">
        <v>4.8600000000000003</v>
      </c>
      <c r="G94" s="24">
        <v>748</v>
      </c>
      <c r="H94" s="13">
        <v>94.351292474691405</v>
      </c>
      <c r="I94" s="13">
        <v>8.77</v>
      </c>
      <c r="J94" s="24">
        <v>346</v>
      </c>
      <c r="K94" s="13">
        <v>96.558280583362503</v>
      </c>
      <c r="L94" s="13">
        <v>-3.67</v>
      </c>
      <c r="M94" s="24">
        <v>430</v>
      </c>
      <c r="N94" s="13">
        <v>95.924550484723994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96.6545614358363</v>
      </c>
      <c r="C95" s="13">
        <v>1.28</v>
      </c>
      <c r="D95" s="24">
        <v>1206</v>
      </c>
      <c r="E95" s="13">
        <v>96.918176162657304</v>
      </c>
      <c r="F95" s="13">
        <v>1.74</v>
      </c>
      <c r="G95" s="24">
        <v>1181</v>
      </c>
      <c r="H95" s="13">
        <v>92.309898666790303</v>
      </c>
      <c r="I95" s="13">
        <v>-2.16</v>
      </c>
      <c r="J95" s="24">
        <v>506</v>
      </c>
      <c r="K95" s="13">
        <v>100.1907273880369</v>
      </c>
      <c r="L95" s="13">
        <v>3.76</v>
      </c>
      <c r="M95" s="24">
        <v>700</v>
      </c>
      <c r="N95" s="13">
        <v>101.1831833111851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100.72813825128701</v>
      </c>
      <c r="C96" s="13">
        <v>4.21</v>
      </c>
      <c r="D96" s="24">
        <v>926</v>
      </c>
      <c r="E96" s="13">
        <v>100.29133080210551</v>
      </c>
      <c r="F96" s="13">
        <v>3.48</v>
      </c>
      <c r="G96" s="24">
        <v>889</v>
      </c>
      <c r="H96" s="13">
        <v>97.714374425799804</v>
      </c>
      <c r="I96" s="13">
        <v>5.85</v>
      </c>
      <c r="J96" s="24">
        <v>393</v>
      </c>
      <c r="K96" s="13">
        <v>103.8111475847152</v>
      </c>
      <c r="L96" s="13">
        <v>3.61</v>
      </c>
      <c r="M96" s="24">
        <v>533</v>
      </c>
      <c r="N96" s="13">
        <v>103.55723669442941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99.558971903091503</v>
      </c>
      <c r="C97" s="13">
        <v>-1.1599999999999999</v>
      </c>
      <c r="D97" s="24">
        <v>821</v>
      </c>
      <c r="E97" s="13">
        <v>99.974480705489398</v>
      </c>
      <c r="F97" s="13">
        <v>-0.32</v>
      </c>
      <c r="G97" s="24">
        <v>793</v>
      </c>
      <c r="H97" s="13">
        <v>98.533403889447897</v>
      </c>
      <c r="I97" s="13">
        <v>0.84</v>
      </c>
      <c r="J97" s="24">
        <v>396</v>
      </c>
      <c r="K97" s="13">
        <v>98.444682447218597</v>
      </c>
      <c r="L97" s="13">
        <v>-5.17</v>
      </c>
      <c r="M97" s="24">
        <v>425</v>
      </c>
      <c r="N97" s="13">
        <v>99.350579765546101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111.6433070588115</v>
      </c>
      <c r="C98" s="13">
        <v>12.14</v>
      </c>
      <c r="D98" s="24">
        <v>1010</v>
      </c>
      <c r="E98" s="13">
        <v>114.12712641251839</v>
      </c>
      <c r="F98" s="13">
        <v>14.16</v>
      </c>
      <c r="G98" s="24">
        <v>982</v>
      </c>
      <c r="H98" s="13">
        <v>101.1865966856209</v>
      </c>
      <c r="I98" s="13">
        <v>2.69</v>
      </c>
      <c r="J98" s="24">
        <v>436</v>
      </c>
      <c r="K98" s="13">
        <v>122.1399672176919</v>
      </c>
      <c r="L98" s="13">
        <v>24.07</v>
      </c>
      <c r="M98" s="24">
        <v>574</v>
      </c>
      <c r="N98" s="13">
        <v>126.4186804967288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105.3674229241951</v>
      </c>
      <c r="C99" s="13">
        <v>-5.62</v>
      </c>
      <c r="D99" s="24">
        <v>1024</v>
      </c>
      <c r="E99" s="13">
        <v>103.8563784536036</v>
      </c>
      <c r="F99" s="13">
        <v>-9</v>
      </c>
      <c r="G99" s="24">
        <v>966</v>
      </c>
      <c r="H99" s="13">
        <v>101.24961280959801</v>
      </c>
      <c r="I99" s="13">
        <v>0.06</v>
      </c>
      <c r="J99" s="24">
        <v>451</v>
      </c>
      <c r="K99" s="13">
        <v>107.7010829782961</v>
      </c>
      <c r="L99" s="13">
        <v>-11.82</v>
      </c>
      <c r="M99" s="24">
        <v>573</v>
      </c>
      <c r="N99" s="13">
        <v>104.57737127297381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103.7357608976494</v>
      </c>
      <c r="C100" s="13">
        <v>-1.55</v>
      </c>
      <c r="D100" s="24">
        <v>892</v>
      </c>
      <c r="E100" s="13">
        <v>101.39953977718569</v>
      </c>
      <c r="F100" s="13">
        <v>-2.37</v>
      </c>
      <c r="G100" s="24">
        <v>838</v>
      </c>
      <c r="H100" s="13">
        <v>92.769841317701307</v>
      </c>
      <c r="I100" s="13">
        <v>-8.3800000000000008</v>
      </c>
      <c r="J100" s="24">
        <v>375</v>
      </c>
      <c r="K100" s="13">
        <v>113.5766812254758</v>
      </c>
      <c r="L100" s="13">
        <v>5.46</v>
      </c>
      <c r="M100" s="24">
        <v>517</v>
      </c>
      <c r="N100" s="13">
        <v>109.3502383759422</v>
      </c>
      <c r="O100" s="13">
        <v>4.5599999999999996</v>
      </c>
      <c r="P100" s="24">
        <v>463</v>
      </c>
    </row>
    <row r="101" spans="1:16" ht="17.25" customHeight="1" x14ac:dyDescent="0.15">
      <c r="A101" s="6">
        <v>201509</v>
      </c>
      <c r="B101" s="13">
        <v>102.9108864234735</v>
      </c>
      <c r="C101" s="13">
        <v>-0.8</v>
      </c>
      <c r="D101" s="24">
        <v>862</v>
      </c>
      <c r="E101" s="13">
        <v>102.6100995997385</v>
      </c>
      <c r="F101" s="13">
        <v>1.19</v>
      </c>
      <c r="G101" s="24">
        <v>826</v>
      </c>
      <c r="H101" s="13">
        <v>100.01570254261151</v>
      </c>
      <c r="I101" s="13">
        <v>7.81</v>
      </c>
      <c r="J101" s="24">
        <v>400</v>
      </c>
      <c r="K101" s="13">
        <v>103.71827868092321</v>
      </c>
      <c r="L101" s="13">
        <v>-8.68</v>
      </c>
      <c r="M101" s="24">
        <v>462</v>
      </c>
      <c r="N101" s="13">
        <v>104.02775833460549</v>
      </c>
      <c r="O101" s="13">
        <v>-4.87</v>
      </c>
      <c r="P101" s="24">
        <v>426</v>
      </c>
    </row>
    <row r="102" spans="1:16" ht="17.25" customHeight="1" x14ac:dyDescent="0.15">
      <c r="A102" s="6">
        <v>201510</v>
      </c>
      <c r="B102" s="13">
        <v>101.8970879914995</v>
      </c>
      <c r="C102" s="13">
        <v>-0.99</v>
      </c>
      <c r="D102" s="24">
        <v>838</v>
      </c>
      <c r="E102" s="13">
        <v>100.3951531186798</v>
      </c>
      <c r="F102" s="13">
        <v>-2.16</v>
      </c>
      <c r="G102" s="24">
        <v>801</v>
      </c>
      <c r="H102" s="13">
        <v>98.422238816127404</v>
      </c>
      <c r="I102" s="13">
        <v>-1.59</v>
      </c>
      <c r="J102" s="24">
        <v>384</v>
      </c>
      <c r="K102" s="13">
        <v>106.8247360679848</v>
      </c>
      <c r="L102" s="13">
        <v>3</v>
      </c>
      <c r="M102" s="24">
        <v>454</v>
      </c>
      <c r="N102" s="13">
        <v>105.5546194076904</v>
      </c>
      <c r="O102" s="13">
        <v>1.47</v>
      </c>
      <c r="P102" s="24">
        <v>417</v>
      </c>
    </row>
    <row r="103" spans="1:16" ht="17.25" customHeight="1" x14ac:dyDescent="0.15">
      <c r="A103" s="6">
        <v>201511</v>
      </c>
      <c r="B103" s="13">
        <v>99.480342519585193</v>
      </c>
      <c r="C103" s="13">
        <v>-2.37</v>
      </c>
      <c r="D103" s="24">
        <v>847</v>
      </c>
      <c r="E103" s="13">
        <v>100.6657053854499</v>
      </c>
      <c r="F103" s="13">
        <v>0.27</v>
      </c>
      <c r="G103" s="24">
        <v>824</v>
      </c>
      <c r="H103" s="13">
        <v>95.9340680971235</v>
      </c>
      <c r="I103" s="13">
        <v>-2.5299999999999998</v>
      </c>
      <c r="J103" s="24">
        <v>389</v>
      </c>
      <c r="K103" s="13">
        <v>101.22995414202219</v>
      </c>
      <c r="L103" s="13">
        <v>-5.24</v>
      </c>
      <c r="M103" s="24">
        <v>458</v>
      </c>
      <c r="N103" s="13">
        <v>103.12341560504311</v>
      </c>
      <c r="O103" s="13">
        <v>-2.2999999999999998</v>
      </c>
      <c r="P103" s="24">
        <v>435</v>
      </c>
    </row>
    <row r="104" spans="1:16" ht="17.25" customHeight="1" x14ac:dyDescent="0.15">
      <c r="A104" s="7">
        <v>201512</v>
      </c>
      <c r="B104" s="14">
        <v>105.7664095034353</v>
      </c>
      <c r="C104" s="14">
        <v>6.32</v>
      </c>
      <c r="D104" s="25">
        <v>1030</v>
      </c>
      <c r="E104" s="14">
        <v>104.49903263881031</v>
      </c>
      <c r="F104" s="14">
        <v>3.81</v>
      </c>
      <c r="G104" s="25">
        <v>991</v>
      </c>
      <c r="H104" s="14">
        <v>101.8830111074161</v>
      </c>
      <c r="I104" s="14">
        <v>6.2</v>
      </c>
      <c r="J104" s="25">
        <v>505</v>
      </c>
      <c r="K104" s="14">
        <v>108.33530281144481</v>
      </c>
      <c r="L104" s="14">
        <v>7.02</v>
      </c>
      <c r="M104" s="25">
        <v>525</v>
      </c>
      <c r="N104" s="14">
        <v>106.3049878226839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104.3944695408357</v>
      </c>
      <c r="C105" s="12">
        <v>-1.3</v>
      </c>
      <c r="D105" s="23">
        <v>743</v>
      </c>
      <c r="E105" s="12">
        <v>104.5701368518683</v>
      </c>
      <c r="F105" s="12">
        <v>7.0000000000000007E-2</v>
      </c>
      <c r="G105" s="23">
        <v>715</v>
      </c>
      <c r="H105" s="12">
        <v>104.8971869897842</v>
      </c>
      <c r="I105" s="12">
        <v>2.96</v>
      </c>
      <c r="J105" s="23">
        <v>339</v>
      </c>
      <c r="K105" s="12">
        <v>104.6247743121357</v>
      </c>
      <c r="L105" s="12">
        <v>-3.43</v>
      </c>
      <c r="M105" s="23">
        <v>404</v>
      </c>
      <c r="N105" s="12">
        <v>104.99125035929841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101.0669099510733</v>
      </c>
      <c r="C106" s="13">
        <v>-3.19</v>
      </c>
      <c r="D106" s="24">
        <v>820</v>
      </c>
      <c r="E106" s="13">
        <v>100.0401092755301</v>
      </c>
      <c r="F106" s="13">
        <v>-4.33</v>
      </c>
      <c r="G106" s="24">
        <v>783</v>
      </c>
      <c r="H106" s="13">
        <v>99.1243823917074</v>
      </c>
      <c r="I106" s="13">
        <v>-5.5</v>
      </c>
      <c r="J106" s="24">
        <v>367</v>
      </c>
      <c r="K106" s="13">
        <v>103.15910522401239</v>
      </c>
      <c r="L106" s="13">
        <v>-1.4</v>
      </c>
      <c r="M106" s="24">
        <v>453</v>
      </c>
      <c r="N106" s="13">
        <v>101.0729312796701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102.6553314730788</v>
      </c>
      <c r="C107" s="13">
        <v>1.57</v>
      </c>
      <c r="D107" s="24">
        <v>1271</v>
      </c>
      <c r="E107" s="13">
        <v>101.6266467113105</v>
      </c>
      <c r="F107" s="13">
        <v>1.59</v>
      </c>
      <c r="G107" s="24">
        <v>1225</v>
      </c>
      <c r="H107" s="13">
        <v>104.5707151680225</v>
      </c>
      <c r="I107" s="13">
        <v>5.49</v>
      </c>
      <c r="J107" s="24">
        <v>564</v>
      </c>
      <c r="K107" s="13">
        <v>101.6343495891379</v>
      </c>
      <c r="L107" s="13">
        <v>-1.48</v>
      </c>
      <c r="M107" s="24">
        <v>707</v>
      </c>
      <c r="N107" s="13">
        <v>99.888856576362201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104.0068348268332</v>
      </c>
      <c r="C108" s="13">
        <v>1.32</v>
      </c>
      <c r="D108" s="24">
        <v>962</v>
      </c>
      <c r="E108" s="13">
        <v>100.1143338079879</v>
      </c>
      <c r="F108" s="13">
        <v>-1.49</v>
      </c>
      <c r="G108" s="24">
        <v>895</v>
      </c>
      <c r="H108" s="13">
        <v>100.4158643783714</v>
      </c>
      <c r="I108" s="13">
        <v>-3.97</v>
      </c>
      <c r="J108" s="24">
        <v>411</v>
      </c>
      <c r="K108" s="13">
        <v>107.6511511217599</v>
      </c>
      <c r="L108" s="13">
        <v>5.92</v>
      </c>
      <c r="M108" s="24">
        <v>551</v>
      </c>
      <c r="N108" s="13">
        <v>100.9253181476594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95.773866790800099</v>
      </c>
      <c r="C109" s="13">
        <v>-7.92</v>
      </c>
      <c r="D109" s="24">
        <v>793</v>
      </c>
      <c r="E109" s="13">
        <v>93.464372730743605</v>
      </c>
      <c r="F109" s="13">
        <v>-6.64</v>
      </c>
      <c r="G109" s="24">
        <v>745</v>
      </c>
      <c r="H109" s="13">
        <v>85.130443150061893</v>
      </c>
      <c r="I109" s="13">
        <v>-15.22</v>
      </c>
      <c r="J109" s="24">
        <v>344</v>
      </c>
      <c r="K109" s="13">
        <v>103.8530644548878</v>
      </c>
      <c r="L109" s="13">
        <v>-3.53</v>
      </c>
      <c r="M109" s="24">
        <v>449</v>
      </c>
      <c r="N109" s="13">
        <v>100.1189276891091</v>
      </c>
      <c r="O109" s="13">
        <v>-0.8</v>
      </c>
      <c r="P109" s="24">
        <v>401</v>
      </c>
    </row>
    <row r="110" spans="1:16" ht="17.25" customHeight="1" x14ac:dyDescent="0.15">
      <c r="A110" s="6">
        <v>201606</v>
      </c>
      <c r="B110" s="13">
        <v>99.154453563266401</v>
      </c>
      <c r="C110" s="13">
        <v>3.53</v>
      </c>
      <c r="D110" s="24">
        <v>902</v>
      </c>
      <c r="E110" s="13">
        <v>98.453221810156094</v>
      </c>
      <c r="F110" s="13">
        <v>5.34</v>
      </c>
      <c r="G110" s="24">
        <v>852</v>
      </c>
      <c r="H110" s="13">
        <v>95.010551439647301</v>
      </c>
      <c r="I110" s="13">
        <v>11.61</v>
      </c>
      <c r="J110" s="24">
        <v>406</v>
      </c>
      <c r="K110" s="13">
        <v>103.9763410677248</v>
      </c>
      <c r="L110" s="13">
        <v>0.12</v>
      </c>
      <c r="M110" s="24">
        <v>496</v>
      </c>
      <c r="N110" s="13">
        <v>101.4075619981535</v>
      </c>
      <c r="O110" s="13">
        <v>1.29</v>
      </c>
      <c r="P110" s="24">
        <v>446</v>
      </c>
    </row>
    <row r="111" spans="1:16" ht="17.25" customHeight="1" x14ac:dyDescent="0.15">
      <c r="A111" s="6">
        <v>201607</v>
      </c>
      <c r="B111" s="13">
        <v>89.831623073039296</v>
      </c>
      <c r="C111" s="13">
        <v>-9.4</v>
      </c>
      <c r="D111" s="24">
        <v>872</v>
      </c>
      <c r="E111" s="13">
        <v>90.574395850814497</v>
      </c>
      <c r="F111" s="13">
        <v>-8</v>
      </c>
      <c r="G111" s="24">
        <v>841</v>
      </c>
      <c r="H111" s="13">
        <v>92.173842557406303</v>
      </c>
      <c r="I111" s="13">
        <v>-2.99</v>
      </c>
      <c r="J111" s="24">
        <v>413</v>
      </c>
      <c r="K111" s="13">
        <v>86.996223478064096</v>
      </c>
      <c r="L111" s="13">
        <v>-16.329999999999998</v>
      </c>
      <c r="M111" s="24">
        <v>459</v>
      </c>
      <c r="N111" s="13">
        <v>87.750062006150003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98.388537388876799</v>
      </c>
      <c r="C112" s="13">
        <v>9.5299999999999994</v>
      </c>
      <c r="D112" s="24">
        <v>855</v>
      </c>
      <c r="E112" s="13">
        <v>97.1084522664747</v>
      </c>
      <c r="F112" s="13">
        <v>7.21</v>
      </c>
      <c r="G112" s="24">
        <v>813</v>
      </c>
      <c r="H112" s="13">
        <v>97.067544909573698</v>
      </c>
      <c r="I112" s="13">
        <v>5.31</v>
      </c>
      <c r="J112" s="24">
        <v>396</v>
      </c>
      <c r="K112" s="13">
        <v>99.8408105723815</v>
      </c>
      <c r="L112" s="13">
        <v>14.76</v>
      </c>
      <c r="M112" s="24">
        <v>459</v>
      </c>
      <c r="N112" s="13">
        <v>97.368976112046099</v>
      </c>
      <c r="O112" s="13">
        <v>10.96</v>
      </c>
      <c r="P112" s="24">
        <v>417</v>
      </c>
    </row>
    <row r="113" spans="1:16" ht="17.25" customHeight="1" x14ac:dyDescent="0.15">
      <c r="A113" s="6">
        <v>201609</v>
      </c>
      <c r="B113" s="13">
        <v>111.9951098233405</v>
      </c>
      <c r="C113" s="13">
        <v>13.83</v>
      </c>
      <c r="D113" s="24">
        <v>933</v>
      </c>
      <c r="E113" s="13">
        <v>111.37823066402061</v>
      </c>
      <c r="F113" s="13">
        <v>14.69</v>
      </c>
      <c r="G113" s="24">
        <v>893</v>
      </c>
      <c r="H113" s="13">
        <v>112.08299635370651</v>
      </c>
      <c r="I113" s="13">
        <v>15.47</v>
      </c>
      <c r="J113" s="24">
        <v>444</v>
      </c>
      <c r="K113" s="13">
        <v>110.05633181512231</v>
      </c>
      <c r="L113" s="13">
        <v>10.23</v>
      </c>
      <c r="M113" s="24">
        <v>489</v>
      </c>
      <c r="N113" s="13">
        <v>109.74174979032691</v>
      </c>
      <c r="O113" s="13">
        <v>12.71</v>
      </c>
      <c r="P113" s="24">
        <v>449</v>
      </c>
    </row>
    <row r="114" spans="1:16" ht="17.25" customHeight="1" x14ac:dyDescent="0.15">
      <c r="A114" s="6">
        <v>201610</v>
      </c>
      <c r="B114" s="13">
        <v>95.323364661810302</v>
      </c>
      <c r="C114" s="13">
        <v>-14.89</v>
      </c>
      <c r="D114" s="24">
        <v>784</v>
      </c>
      <c r="E114" s="13">
        <v>94.493138288917805</v>
      </c>
      <c r="F114" s="13">
        <v>-15.16</v>
      </c>
      <c r="G114" s="24">
        <v>752</v>
      </c>
      <c r="H114" s="13">
        <v>88.754823498020897</v>
      </c>
      <c r="I114" s="13">
        <v>-20.81</v>
      </c>
      <c r="J114" s="24">
        <v>345</v>
      </c>
      <c r="K114" s="13">
        <v>103.66078157019921</v>
      </c>
      <c r="L114" s="13">
        <v>-5.81</v>
      </c>
      <c r="M114" s="24">
        <v>439</v>
      </c>
      <c r="N114" s="13">
        <v>103.44360385322859</v>
      </c>
      <c r="O114" s="13">
        <v>-5.74</v>
      </c>
      <c r="P114" s="24">
        <v>407</v>
      </c>
    </row>
    <row r="115" spans="1:16" ht="17.25" customHeight="1" x14ac:dyDescent="0.15">
      <c r="A115" s="6">
        <v>201611</v>
      </c>
      <c r="B115" s="13">
        <v>100.5689668799595</v>
      </c>
      <c r="C115" s="13">
        <v>5.5</v>
      </c>
      <c r="D115" s="24">
        <v>843</v>
      </c>
      <c r="E115" s="13">
        <v>98.728018921215394</v>
      </c>
      <c r="F115" s="13">
        <v>4.4800000000000004</v>
      </c>
      <c r="G115" s="24">
        <v>798</v>
      </c>
      <c r="H115" s="13">
        <v>90.8415482552208</v>
      </c>
      <c r="I115" s="13">
        <v>2.35</v>
      </c>
      <c r="J115" s="24">
        <v>365</v>
      </c>
      <c r="K115" s="13">
        <v>106.3310462762341</v>
      </c>
      <c r="L115" s="13">
        <v>2.58</v>
      </c>
      <c r="M115" s="24">
        <v>478</v>
      </c>
      <c r="N115" s="13">
        <v>102.9786149365526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100.7644351288438</v>
      </c>
      <c r="C116" s="14">
        <v>0.19</v>
      </c>
      <c r="D116" s="25">
        <v>981</v>
      </c>
      <c r="E116" s="14">
        <v>99.651460231226494</v>
      </c>
      <c r="F116" s="14">
        <v>0.94</v>
      </c>
      <c r="G116" s="25">
        <v>943</v>
      </c>
      <c r="H116" s="14">
        <v>95.962708631164702</v>
      </c>
      <c r="I116" s="14">
        <v>5.64</v>
      </c>
      <c r="J116" s="25">
        <v>474</v>
      </c>
      <c r="K116" s="14">
        <v>103.7910166259928</v>
      </c>
      <c r="L116" s="14">
        <v>-2.39</v>
      </c>
      <c r="M116" s="25">
        <v>507</v>
      </c>
      <c r="N116" s="14">
        <v>102.0537024454121</v>
      </c>
      <c r="O116" s="14">
        <v>-0.9</v>
      </c>
      <c r="P116" s="25">
        <v>469</v>
      </c>
    </row>
    <row r="117" spans="1:16" ht="17.25" customHeight="1" x14ac:dyDescent="0.15">
      <c r="A117" s="5">
        <v>201701</v>
      </c>
      <c r="B117" s="12">
        <v>98.761035986588695</v>
      </c>
      <c r="C117" s="12">
        <v>-1.99</v>
      </c>
      <c r="D117" s="23">
        <v>712</v>
      </c>
      <c r="E117" s="12">
        <v>96.486572427034801</v>
      </c>
      <c r="F117" s="12">
        <v>-3.18</v>
      </c>
      <c r="G117" s="23">
        <v>669</v>
      </c>
      <c r="H117" s="12">
        <v>93.108453396513497</v>
      </c>
      <c r="I117" s="12">
        <v>-2.97</v>
      </c>
      <c r="J117" s="23">
        <v>305</v>
      </c>
      <c r="K117" s="12">
        <v>103.9409839736558</v>
      </c>
      <c r="L117" s="12">
        <v>0.14000000000000001</v>
      </c>
      <c r="M117" s="23">
        <v>407</v>
      </c>
      <c r="N117" s="12">
        <v>100.1022626498619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99.077464990476102</v>
      </c>
      <c r="C118" s="13">
        <v>0.32</v>
      </c>
      <c r="D118" s="24">
        <v>805</v>
      </c>
      <c r="E118" s="13">
        <v>98.014572612263905</v>
      </c>
      <c r="F118" s="13">
        <v>1.58</v>
      </c>
      <c r="G118" s="24">
        <v>768</v>
      </c>
      <c r="H118" s="13">
        <v>87.964174303202398</v>
      </c>
      <c r="I118" s="13">
        <v>-5.53</v>
      </c>
      <c r="J118" s="24">
        <v>329</v>
      </c>
      <c r="K118" s="13">
        <v>109.2790303797983</v>
      </c>
      <c r="L118" s="13">
        <v>5.14</v>
      </c>
      <c r="M118" s="24">
        <v>476</v>
      </c>
      <c r="N118" s="13">
        <v>107.8386606196807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108.1123781440601</v>
      </c>
      <c r="C119" s="13">
        <v>9.1199999999999992</v>
      </c>
      <c r="D119" s="24">
        <v>1327</v>
      </c>
      <c r="E119" s="13">
        <v>105.9320278888902</v>
      </c>
      <c r="F119" s="13">
        <v>8.08</v>
      </c>
      <c r="G119" s="24">
        <v>1261</v>
      </c>
      <c r="H119" s="13">
        <v>96.794404030813894</v>
      </c>
      <c r="I119" s="13">
        <v>10.039999999999999</v>
      </c>
      <c r="J119" s="24">
        <v>516</v>
      </c>
      <c r="K119" s="13">
        <v>117.6170475212559</v>
      </c>
      <c r="L119" s="13">
        <v>7.63</v>
      </c>
      <c r="M119" s="24">
        <v>811</v>
      </c>
      <c r="N119" s="13">
        <v>114.2368872616192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98.782751959934501</v>
      </c>
      <c r="C120" s="13">
        <v>-8.6300000000000008</v>
      </c>
      <c r="D120" s="24">
        <v>923</v>
      </c>
      <c r="E120" s="13">
        <v>98.540266826619998</v>
      </c>
      <c r="F120" s="13">
        <v>-6.98</v>
      </c>
      <c r="G120" s="24">
        <v>892</v>
      </c>
      <c r="H120" s="13">
        <v>90.037184012264504</v>
      </c>
      <c r="I120" s="13">
        <v>-6.98</v>
      </c>
      <c r="J120" s="24">
        <v>376</v>
      </c>
      <c r="K120" s="13">
        <v>106.6568855877466</v>
      </c>
      <c r="L120" s="13">
        <v>-9.32</v>
      </c>
      <c r="M120" s="24">
        <v>547</v>
      </c>
      <c r="N120" s="13">
        <v>106.87008142757681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109.7115182187991</v>
      </c>
      <c r="C121" s="13">
        <v>11.06</v>
      </c>
      <c r="D121" s="24">
        <v>911</v>
      </c>
      <c r="E121" s="13">
        <v>108.47321986904601</v>
      </c>
      <c r="F121" s="13">
        <v>10.08</v>
      </c>
      <c r="G121" s="24">
        <v>865</v>
      </c>
      <c r="H121" s="13">
        <v>101.0761964575747</v>
      </c>
      <c r="I121" s="13">
        <v>12.26</v>
      </c>
      <c r="J121" s="24">
        <v>407</v>
      </c>
      <c r="K121" s="13">
        <v>116.3399622717471</v>
      </c>
      <c r="L121" s="13">
        <v>9.08</v>
      </c>
      <c r="M121" s="24">
        <v>504</v>
      </c>
      <c r="N121" s="13">
        <v>114.5459788121518</v>
      </c>
      <c r="O121" s="13">
        <v>7.18</v>
      </c>
      <c r="P121" s="24">
        <v>458</v>
      </c>
    </row>
    <row r="122" spans="1:16" ht="17.25" customHeight="1" x14ac:dyDescent="0.15">
      <c r="A122" s="6">
        <v>201706</v>
      </c>
      <c r="B122" s="13">
        <v>106.02214150864491</v>
      </c>
      <c r="C122" s="13">
        <v>-3.36</v>
      </c>
      <c r="D122" s="24">
        <v>959</v>
      </c>
      <c r="E122" s="13">
        <v>106.3291653693008</v>
      </c>
      <c r="F122" s="13">
        <v>-1.98</v>
      </c>
      <c r="G122" s="24">
        <v>917</v>
      </c>
      <c r="H122" s="13">
        <v>102.5268356420561</v>
      </c>
      <c r="I122" s="13">
        <v>1.44</v>
      </c>
      <c r="J122" s="24">
        <v>431</v>
      </c>
      <c r="K122" s="13">
        <v>109.8968713146423</v>
      </c>
      <c r="L122" s="13">
        <v>-5.54</v>
      </c>
      <c r="M122" s="24">
        <v>528</v>
      </c>
      <c r="N122" s="13">
        <v>109.28539392022481</v>
      </c>
      <c r="O122" s="13">
        <v>-4.59</v>
      </c>
      <c r="P122" s="24">
        <v>486</v>
      </c>
    </row>
    <row r="123" spans="1:16" ht="17.25" customHeight="1" x14ac:dyDescent="0.15">
      <c r="A123" s="6">
        <v>201707</v>
      </c>
      <c r="B123" s="13">
        <v>105.9854871026576</v>
      </c>
      <c r="C123" s="13">
        <v>-0.03</v>
      </c>
      <c r="D123" s="24">
        <v>1021</v>
      </c>
      <c r="E123" s="13">
        <v>105.3390042335278</v>
      </c>
      <c r="F123" s="13">
        <v>-0.93</v>
      </c>
      <c r="G123" s="24">
        <v>971</v>
      </c>
      <c r="H123" s="13">
        <v>99.707818704118907</v>
      </c>
      <c r="I123" s="13">
        <v>-2.75</v>
      </c>
      <c r="J123" s="24">
        <v>445</v>
      </c>
      <c r="K123" s="13">
        <v>110.3247624258816</v>
      </c>
      <c r="L123" s="13">
        <v>0.39</v>
      </c>
      <c r="M123" s="24">
        <v>576</v>
      </c>
      <c r="N123" s="13">
        <v>108.85733490575061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106.99102519220379</v>
      </c>
      <c r="C124" s="13">
        <v>0.95</v>
      </c>
      <c r="D124" s="24">
        <v>935</v>
      </c>
      <c r="E124" s="13">
        <v>106.5273840010354</v>
      </c>
      <c r="F124" s="13">
        <v>1.1299999999999999</v>
      </c>
      <c r="G124" s="24">
        <v>900</v>
      </c>
      <c r="H124" s="13">
        <v>103.1030084495726</v>
      </c>
      <c r="I124" s="13">
        <v>3.41</v>
      </c>
      <c r="J124" s="24">
        <v>426</v>
      </c>
      <c r="K124" s="13">
        <v>110.73846403153451</v>
      </c>
      <c r="L124" s="13">
        <v>0.37</v>
      </c>
      <c r="M124" s="24">
        <v>509</v>
      </c>
      <c r="N124" s="13">
        <v>110.33212730291029</v>
      </c>
      <c r="O124" s="13">
        <v>1.35</v>
      </c>
      <c r="P124" s="24">
        <v>474</v>
      </c>
    </row>
    <row r="125" spans="1:16" ht="17.25" customHeight="1" x14ac:dyDescent="0.15">
      <c r="A125" s="6">
        <v>201709</v>
      </c>
      <c r="B125" s="13">
        <v>101.9215365824805</v>
      </c>
      <c r="C125" s="13">
        <v>-4.74</v>
      </c>
      <c r="D125" s="24">
        <v>848</v>
      </c>
      <c r="E125" s="13">
        <v>100.8442270024286</v>
      </c>
      <c r="F125" s="13">
        <v>-5.33</v>
      </c>
      <c r="G125" s="24">
        <v>809</v>
      </c>
      <c r="H125" s="13">
        <v>96.737619136927606</v>
      </c>
      <c r="I125" s="13">
        <v>-6.17</v>
      </c>
      <c r="J125" s="24">
        <v>381</v>
      </c>
      <c r="K125" s="13">
        <v>104.6627051322067</v>
      </c>
      <c r="L125" s="13">
        <v>-5.49</v>
      </c>
      <c r="M125" s="24">
        <v>467</v>
      </c>
      <c r="N125" s="13">
        <v>103.8790313663998</v>
      </c>
      <c r="O125" s="13">
        <v>-5.85</v>
      </c>
      <c r="P125" s="24">
        <v>428</v>
      </c>
    </row>
    <row r="126" spans="1:16" ht="17.25" customHeight="1" x14ac:dyDescent="0.15">
      <c r="A126" s="6">
        <v>201710</v>
      </c>
      <c r="B126" s="13">
        <v>103.1045976781587</v>
      </c>
      <c r="C126" s="13">
        <v>1.1599999999999999</v>
      </c>
      <c r="D126" s="24">
        <v>857</v>
      </c>
      <c r="E126" s="13">
        <v>101.331391922872</v>
      </c>
      <c r="F126" s="13">
        <v>0.48</v>
      </c>
      <c r="G126" s="24">
        <v>813</v>
      </c>
      <c r="H126" s="13">
        <v>105.62104768744609</v>
      </c>
      <c r="I126" s="13">
        <v>9.18</v>
      </c>
      <c r="J126" s="24">
        <v>411</v>
      </c>
      <c r="K126" s="13">
        <v>105.1632697665289</v>
      </c>
      <c r="L126" s="13">
        <v>0.48</v>
      </c>
      <c r="M126" s="24">
        <v>446</v>
      </c>
      <c r="N126" s="13">
        <v>101.90631568308601</v>
      </c>
      <c r="O126" s="13">
        <v>-1.9</v>
      </c>
      <c r="P126" s="24">
        <v>402</v>
      </c>
    </row>
    <row r="127" spans="1:16" ht="17.25" customHeight="1" x14ac:dyDescent="0.15">
      <c r="A127" s="6">
        <v>201711</v>
      </c>
      <c r="B127" s="13">
        <v>98.693594640172506</v>
      </c>
      <c r="C127" s="13">
        <v>-4.28</v>
      </c>
      <c r="D127" s="24">
        <v>824</v>
      </c>
      <c r="E127" s="13">
        <v>96.713432925546002</v>
      </c>
      <c r="F127" s="13">
        <v>-4.5599999999999996</v>
      </c>
      <c r="G127" s="24">
        <v>780</v>
      </c>
      <c r="H127" s="13">
        <v>83.561987450971301</v>
      </c>
      <c r="I127" s="13">
        <v>-20.89</v>
      </c>
      <c r="J127" s="24">
        <v>337</v>
      </c>
      <c r="K127" s="13">
        <v>108.4936695413689</v>
      </c>
      <c r="L127" s="13">
        <v>3.17</v>
      </c>
      <c r="M127" s="24">
        <v>487</v>
      </c>
      <c r="N127" s="13">
        <v>105.5083988912528</v>
      </c>
      <c r="O127" s="13">
        <v>3.53</v>
      </c>
      <c r="P127" s="24">
        <v>443</v>
      </c>
    </row>
    <row r="128" spans="1:16" ht="17.25" customHeight="1" x14ac:dyDescent="0.15">
      <c r="A128" s="7">
        <v>201712</v>
      </c>
      <c r="B128" s="14">
        <v>103.0933052304037</v>
      </c>
      <c r="C128" s="14">
        <v>4.46</v>
      </c>
      <c r="D128" s="25">
        <v>1006</v>
      </c>
      <c r="E128" s="14">
        <v>100.9190824213651</v>
      </c>
      <c r="F128" s="14">
        <v>4.3499999999999996</v>
      </c>
      <c r="G128" s="25">
        <v>955</v>
      </c>
      <c r="H128" s="14">
        <v>94.737169659401005</v>
      </c>
      <c r="I128" s="14">
        <v>13.37</v>
      </c>
      <c r="J128" s="25">
        <v>471</v>
      </c>
      <c r="K128" s="14">
        <v>108.8058038974915</v>
      </c>
      <c r="L128" s="14">
        <v>0.28999999999999998</v>
      </c>
      <c r="M128" s="25">
        <v>535</v>
      </c>
      <c r="N128" s="14">
        <v>105.06418876295891</v>
      </c>
      <c r="O128" s="14">
        <v>-0.42</v>
      </c>
      <c r="P128" s="25">
        <v>484</v>
      </c>
    </row>
    <row r="129" spans="1:16" ht="17.25" customHeight="1" x14ac:dyDescent="0.15">
      <c r="A129" s="5">
        <v>201801</v>
      </c>
      <c r="B129" s="12">
        <v>104.5845514357827</v>
      </c>
      <c r="C129" s="12">
        <v>1.45</v>
      </c>
      <c r="D129" s="23">
        <v>761</v>
      </c>
      <c r="E129" s="12">
        <v>104.1316334929006</v>
      </c>
      <c r="F129" s="12">
        <v>3.18</v>
      </c>
      <c r="G129" s="23">
        <v>729</v>
      </c>
      <c r="H129" s="12">
        <v>97.9974544655595</v>
      </c>
      <c r="I129" s="12">
        <v>3.44</v>
      </c>
      <c r="J129" s="23">
        <v>324</v>
      </c>
      <c r="K129" s="12">
        <v>110.51757472861379</v>
      </c>
      <c r="L129" s="12">
        <v>1.57</v>
      </c>
      <c r="M129" s="23">
        <v>437</v>
      </c>
      <c r="N129" s="12">
        <v>110.11748696333279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103.75335246394251</v>
      </c>
      <c r="C130" s="13">
        <v>-0.79</v>
      </c>
      <c r="D130" s="24">
        <v>840</v>
      </c>
      <c r="E130" s="13">
        <v>101.31294378700311</v>
      </c>
      <c r="F130" s="13">
        <v>-2.71</v>
      </c>
      <c r="G130" s="24">
        <v>791</v>
      </c>
      <c r="H130" s="13">
        <v>103.87887692835061</v>
      </c>
      <c r="I130" s="13">
        <v>6</v>
      </c>
      <c r="J130" s="24">
        <v>387</v>
      </c>
      <c r="K130" s="13">
        <v>104.2624202682921</v>
      </c>
      <c r="L130" s="13">
        <v>-5.66</v>
      </c>
      <c r="M130" s="24">
        <v>453</v>
      </c>
      <c r="N130" s="13">
        <v>99.659534783574799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100.21121886061439</v>
      </c>
      <c r="C131" s="13">
        <v>-3.41</v>
      </c>
      <c r="D131" s="24">
        <v>1214</v>
      </c>
      <c r="E131" s="13">
        <v>99.2187057187775</v>
      </c>
      <c r="F131" s="13">
        <v>-2.0699999999999998</v>
      </c>
      <c r="G131" s="24">
        <v>1159</v>
      </c>
      <c r="H131" s="13">
        <v>95.410505309811299</v>
      </c>
      <c r="I131" s="13">
        <v>-8.15</v>
      </c>
      <c r="J131" s="24">
        <v>499</v>
      </c>
      <c r="K131" s="13">
        <v>104.5463515441389</v>
      </c>
      <c r="L131" s="13">
        <v>0.27</v>
      </c>
      <c r="M131" s="24">
        <v>715</v>
      </c>
      <c r="N131" s="13">
        <v>103.0499740560075</v>
      </c>
      <c r="O131" s="13">
        <v>3.4</v>
      </c>
      <c r="P131" s="24">
        <v>660</v>
      </c>
    </row>
    <row r="132" spans="1:16" ht="17.25" customHeight="1" x14ac:dyDescent="0.15">
      <c r="A132" s="6">
        <v>201804</v>
      </c>
      <c r="B132" s="13">
        <v>100.2516183173171</v>
      </c>
      <c r="C132" s="13">
        <v>0.04</v>
      </c>
      <c r="D132" s="24">
        <v>947</v>
      </c>
      <c r="E132" s="13">
        <v>99.278307297715003</v>
      </c>
      <c r="F132" s="13">
        <v>0.06</v>
      </c>
      <c r="G132" s="24">
        <v>911</v>
      </c>
      <c r="H132" s="13">
        <v>97.858307374292593</v>
      </c>
      <c r="I132" s="13">
        <v>2.57</v>
      </c>
      <c r="J132" s="24">
        <v>416</v>
      </c>
      <c r="K132" s="13">
        <v>103.0297937624663</v>
      </c>
      <c r="L132" s="13">
        <v>-1.45</v>
      </c>
      <c r="M132" s="24">
        <v>531</v>
      </c>
      <c r="N132" s="13">
        <v>101.2061356908489</v>
      </c>
      <c r="O132" s="13">
        <v>-1.79</v>
      </c>
      <c r="P132" s="24">
        <v>495</v>
      </c>
    </row>
    <row r="133" spans="1:16" ht="17.25" customHeight="1" x14ac:dyDescent="0.15">
      <c r="A133" s="6">
        <v>201805</v>
      </c>
      <c r="B133" s="13">
        <v>101.469926333524</v>
      </c>
      <c r="C133" s="13">
        <v>1.22</v>
      </c>
      <c r="D133" s="24">
        <v>850</v>
      </c>
      <c r="E133" s="13">
        <v>99.548337255591207</v>
      </c>
      <c r="F133" s="13">
        <v>0.27</v>
      </c>
      <c r="G133" s="24">
        <v>800</v>
      </c>
      <c r="H133" s="13">
        <v>100.12716512090439</v>
      </c>
      <c r="I133" s="13">
        <v>2.3199999999999998</v>
      </c>
      <c r="J133" s="24">
        <v>402</v>
      </c>
      <c r="K133" s="13">
        <v>102.4675904922712</v>
      </c>
      <c r="L133" s="13">
        <v>-0.55000000000000004</v>
      </c>
      <c r="M133" s="24">
        <v>448</v>
      </c>
      <c r="N133" s="13">
        <v>98.701449347200906</v>
      </c>
      <c r="O133" s="13">
        <v>-2.4700000000000002</v>
      </c>
      <c r="P133" s="24">
        <v>398</v>
      </c>
    </row>
    <row r="134" spans="1:16" ht="17.25" customHeight="1" x14ac:dyDescent="0.15">
      <c r="A134" s="6">
        <v>201806</v>
      </c>
      <c r="B134" s="13">
        <v>105.4940493967749</v>
      </c>
      <c r="C134" s="13">
        <v>3.97</v>
      </c>
      <c r="D134" s="24">
        <v>943</v>
      </c>
      <c r="E134" s="13">
        <v>103.8280033680785</v>
      </c>
      <c r="F134" s="13">
        <v>4.3</v>
      </c>
      <c r="G134" s="24">
        <v>887</v>
      </c>
      <c r="H134" s="13">
        <v>95.316825603049693</v>
      </c>
      <c r="I134" s="13">
        <v>-4.8</v>
      </c>
      <c r="J134" s="24">
        <v>397</v>
      </c>
      <c r="K134" s="13">
        <v>114.3642252562686</v>
      </c>
      <c r="L134" s="13">
        <v>11.61</v>
      </c>
      <c r="M134" s="24">
        <v>546</v>
      </c>
      <c r="N134" s="13">
        <v>110.69942720158009</v>
      </c>
      <c r="O134" s="13">
        <v>12.16</v>
      </c>
      <c r="P134" s="24">
        <v>490</v>
      </c>
    </row>
    <row r="135" spans="1:16" ht="17.25" customHeight="1" x14ac:dyDescent="0.15">
      <c r="A135" s="6">
        <v>201807</v>
      </c>
      <c r="B135" s="13">
        <v>107.5246933459419</v>
      </c>
      <c r="C135" s="13">
        <v>1.92</v>
      </c>
      <c r="D135" s="24">
        <v>1023</v>
      </c>
      <c r="E135" s="13">
        <v>107.53859450846581</v>
      </c>
      <c r="F135" s="13">
        <v>3.57</v>
      </c>
      <c r="G135" s="24">
        <v>983</v>
      </c>
      <c r="H135" s="13">
        <v>105.8515077642309</v>
      </c>
      <c r="I135" s="13">
        <v>11.05</v>
      </c>
      <c r="J135" s="24">
        <v>467</v>
      </c>
      <c r="K135" s="13">
        <v>108.0395227391972</v>
      </c>
      <c r="L135" s="13">
        <v>-5.53</v>
      </c>
      <c r="M135" s="24">
        <v>556</v>
      </c>
      <c r="N135" s="13">
        <v>107.8229450345316</v>
      </c>
      <c r="O135" s="13">
        <v>-2.6</v>
      </c>
      <c r="P135" s="24">
        <v>516</v>
      </c>
    </row>
    <row r="136" spans="1:16" ht="17.25" customHeight="1" x14ac:dyDescent="0.15">
      <c r="A136" s="6">
        <v>201808</v>
      </c>
      <c r="B136" s="13">
        <v>105.0819635148093</v>
      </c>
      <c r="C136" s="13">
        <v>-2.27</v>
      </c>
      <c r="D136" s="24">
        <v>919</v>
      </c>
      <c r="E136" s="13">
        <v>103.611789868391</v>
      </c>
      <c r="F136" s="13">
        <v>-3.65</v>
      </c>
      <c r="G136" s="24">
        <v>879</v>
      </c>
      <c r="H136" s="13">
        <v>101.8771752029772</v>
      </c>
      <c r="I136" s="13">
        <v>-3.75</v>
      </c>
      <c r="J136" s="24">
        <v>427</v>
      </c>
      <c r="K136" s="13">
        <v>107.7958484189959</v>
      </c>
      <c r="L136" s="13">
        <v>-0.23</v>
      </c>
      <c r="M136" s="24">
        <v>492</v>
      </c>
      <c r="N136" s="13">
        <v>105.4707510121923</v>
      </c>
      <c r="O136" s="13">
        <v>-2.1800000000000002</v>
      </c>
      <c r="P136" s="24">
        <v>452</v>
      </c>
    </row>
    <row r="137" spans="1:16" ht="17.25" customHeight="1" x14ac:dyDescent="0.15">
      <c r="A137" s="6">
        <v>201809</v>
      </c>
      <c r="B137" s="13">
        <v>98.256705229881902</v>
      </c>
      <c r="C137" s="13">
        <v>-6.5</v>
      </c>
      <c r="D137" s="24">
        <v>820</v>
      </c>
      <c r="E137" s="13">
        <v>96.854365554726996</v>
      </c>
      <c r="F137" s="13">
        <v>-6.52</v>
      </c>
      <c r="G137" s="24">
        <v>780</v>
      </c>
      <c r="H137" s="13">
        <v>91.551863414802995</v>
      </c>
      <c r="I137" s="13">
        <v>-10.14</v>
      </c>
      <c r="J137" s="24">
        <v>359</v>
      </c>
      <c r="K137" s="13">
        <v>102.6145565853507</v>
      </c>
      <c r="L137" s="13">
        <v>-4.8099999999999996</v>
      </c>
      <c r="M137" s="24">
        <v>461</v>
      </c>
      <c r="N137" s="13">
        <v>101.3591273499989</v>
      </c>
      <c r="O137" s="13">
        <v>-3.9</v>
      </c>
      <c r="P137" s="24">
        <v>421</v>
      </c>
    </row>
    <row r="138" spans="1:16" ht="17.25" customHeight="1" x14ac:dyDescent="0.15">
      <c r="A138" s="6">
        <v>201810</v>
      </c>
      <c r="B138" s="13">
        <v>104.778667253783</v>
      </c>
      <c r="C138" s="13">
        <v>6.64</v>
      </c>
      <c r="D138" s="24">
        <v>880</v>
      </c>
      <c r="E138" s="13">
        <v>102.9586081300011</v>
      </c>
      <c r="F138" s="13">
        <v>6.3</v>
      </c>
      <c r="G138" s="24">
        <v>833</v>
      </c>
      <c r="H138" s="13">
        <v>100.8028549375677</v>
      </c>
      <c r="I138" s="13">
        <v>10.1</v>
      </c>
      <c r="J138" s="24">
        <v>396</v>
      </c>
      <c r="K138" s="13">
        <v>114.3573507809526</v>
      </c>
      <c r="L138" s="13">
        <v>11.44</v>
      </c>
      <c r="M138" s="24">
        <v>484</v>
      </c>
      <c r="N138" s="13">
        <v>111.0587172170101</v>
      </c>
      <c r="O138" s="13">
        <v>9.57</v>
      </c>
      <c r="P138" s="24">
        <v>437</v>
      </c>
    </row>
    <row r="139" spans="1:16" ht="17.25" customHeight="1" x14ac:dyDescent="0.15">
      <c r="A139" s="6">
        <v>201811</v>
      </c>
      <c r="B139" s="13">
        <v>118.2100212276541</v>
      </c>
      <c r="C139" s="13">
        <v>12.82</v>
      </c>
      <c r="D139" s="24">
        <v>993</v>
      </c>
      <c r="E139" s="13">
        <v>115.8384608632113</v>
      </c>
      <c r="F139" s="13">
        <v>12.51</v>
      </c>
      <c r="G139" s="24">
        <v>939</v>
      </c>
      <c r="H139" s="13">
        <v>103.6184358480545</v>
      </c>
      <c r="I139" s="13">
        <v>2.79</v>
      </c>
      <c r="J139" s="24">
        <v>420</v>
      </c>
      <c r="K139" s="13">
        <v>126.4018601428222</v>
      </c>
      <c r="L139" s="13">
        <v>10.53</v>
      </c>
      <c r="M139" s="24">
        <v>573</v>
      </c>
      <c r="N139" s="13">
        <v>122.6887269657565</v>
      </c>
      <c r="O139" s="13">
        <v>10.47</v>
      </c>
      <c r="P139" s="24">
        <v>519</v>
      </c>
    </row>
    <row r="140" spans="1:16" ht="17.25" customHeight="1" x14ac:dyDescent="0.15">
      <c r="A140" s="7">
        <v>201812</v>
      </c>
      <c r="B140" s="14">
        <v>99.184640470355006</v>
      </c>
      <c r="C140" s="14">
        <v>-16.09</v>
      </c>
      <c r="D140" s="25">
        <v>975</v>
      </c>
      <c r="E140" s="14">
        <v>98.549266791094794</v>
      </c>
      <c r="F140" s="14">
        <v>-14.93</v>
      </c>
      <c r="G140" s="25">
        <v>933</v>
      </c>
      <c r="H140" s="14">
        <v>89.2771801022745</v>
      </c>
      <c r="I140" s="14">
        <v>-13.84</v>
      </c>
      <c r="J140" s="25">
        <v>446</v>
      </c>
      <c r="K140" s="14">
        <v>106.11742880252299</v>
      </c>
      <c r="L140" s="14">
        <v>-16.05</v>
      </c>
      <c r="M140" s="25">
        <v>529</v>
      </c>
      <c r="N140" s="14">
        <v>105.4685755454216</v>
      </c>
      <c r="O140" s="14">
        <v>-14.04</v>
      </c>
      <c r="P140" s="25">
        <v>487</v>
      </c>
    </row>
    <row r="141" spans="1:16" ht="17.25" customHeight="1" x14ac:dyDescent="0.15">
      <c r="A141" s="5">
        <v>201901</v>
      </c>
      <c r="B141" s="12">
        <v>106.4009167434391</v>
      </c>
      <c r="C141" s="12">
        <v>7.28</v>
      </c>
      <c r="D141" s="23">
        <v>781</v>
      </c>
      <c r="E141" s="12">
        <v>104.39064616782029</v>
      </c>
      <c r="F141" s="12">
        <v>5.93</v>
      </c>
      <c r="G141" s="23">
        <v>739</v>
      </c>
      <c r="H141" s="12">
        <v>102.54019566380801</v>
      </c>
      <c r="I141" s="12">
        <v>14.86</v>
      </c>
      <c r="J141" s="23">
        <v>342</v>
      </c>
      <c r="K141" s="12">
        <v>110.278643160884</v>
      </c>
      <c r="L141" s="12">
        <v>3.92</v>
      </c>
      <c r="M141" s="23">
        <v>439</v>
      </c>
      <c r="N141" s="12">
        <v>106.2900483366503</v>
      </c>
      <c r="O141" s="12">
        <v>0.78</v>
      </c>
      <c r="P141" s="23">
        <v>397</v>
      </c>
    </row>
    <row r="142" spans="1:16" ht="17.25" customHeight="1" x14ac:dyDescent="0.15">
      <c r="A142" s="6">
        <v>201902</v>
      </c>
      <c r="B142" s="13">
        <v>109.286578422077</v>
      </c>
      <c r="C142" s="13">
        <v>2.71</v>
      </c>
      <c r="D142" s="24">
        <v>883</v>
      </c>
      <c r="E142" s="13">
        <v>107.6392432610658</v>
      </c>
      <c r="F142" s="13">
        <v>3.11</v>
      </c>
      <c r="G142" s="24">
        <v>838</v>
      </c>
      <c r="H142" s="13">
        <v>112.4154284067607</v>
      </c>
      <c r="I142" s="13">
        <v>9.6300000000000008</v>
      </c>
      <c r="J142" s="24">
        <v>416</v>
      </c>
      <c r="K142" s="13">
        <v>106.864507440716</v>
      </c>
      <c r="L142" s="13">
        <v>-3.1</v>
      </c>
      <c r="M142" s="24">
        <v>467</v>
      </c>
      <c r="N142" s="13">
        <v>103.7366352749835</v>
      </c>
      <c r="O142" s="13">
        <v>-2.4</v>
      </c>
      <c r="P142" s="24">
        <v>422</v>
      </c>
    </row>
    <row r="143" spans="1:16" ht="17.25" customHeight="1" x14ac:dyDescent="0.15">
      <c r="A143" s="6">
        <v>201903</v>
      </c>
      <c r="B143" s="13">
        <v>101.4845950131605</v>
      </c>
      <c r="C143" s="13">
        <v>-7.14</v>
      </c>
      <c r="D143" s="24">
        <v>1216</v>
      </c>
      <c r="E143" s="13">
        <v>99.242614103675905</v>
      </c>
      <c r="F143" s="13">
        <v>-7.8</v>
      </c>
      <c r="G143" s="24">
        <v>1145</v>
      </c>
      <c r="H143" s="13">
        <v>99.082926845778502</v>
      </c>
      <c r="I143" s="13">
        <v>-11.86</v>
      </c>
      <c r="J143" s="24">
        <v>514</v>
      </c>
      <c r="K143" s="13">
        <v>103.61572889210809</v>
      </c>
      <c r="L143" s="13">
        <v>-3.04</v>
      </c>
      <c r="M143" s="24">
        <v>702</v>
      </c>
      <c r="N143" s="13">
        <v>99.928305893319703</v>
      </c>
      <c r="O143" s="13">
        <v>-3.67</v>
      </c>
      <c r="P143" s="24">
        <v>631</v>
      </c>
    </row>
    <row r="144" spans="1:16" ht="17.25" customHeight="1" x14ac:dyDescent="0.15">
      <c r="A144" s="6">
        <v>201904</v>
      </c>
      <c r="B144" s="13">
        <v>109.87395974482151</v>
      </c>
      <c r="C144" s="13">
        <v>8.27</v>
      </c>
      <c r="D144" s="24">
        <v>1043</v>
      </c>
      <c r="E144" s="13">
        <v>108.5557537009001</v>
      </c>
      <c r="F144" s="13">
        <v>9.3800000000000008</v>
      </c>
      <c r="G144" s="24">
        <v>1004</v>
      </c>
      <c r="H144" s="13">
        <v>112.5014581244302</v>
      </c>
      <c r="I144" s="13">
        <v>13.54</v>
      </c>
      <c r="J144" s="24">
        <v>482</v>
      </c>
      <c r="K144" s="13">
        <v>108.47052671209561</v>
      </c>
      <c r="L144" s="13">
        <v>4.6900000000000004</v>
      </c>
      <c r="M144" s="24">
        <v>561</v>
      </c>
      <c r="N144" s="13">
        <v>105.6400274569835</v>
      </c>
      <c r="O144" s="13">
        <v>5.72</v>
      </c>
      <c r="P144" s="24">
        <v>522</v>
      </c>
    </row>
    <row r="145" spans="1:16" ht="17.25" customHeight="1" x14ac:dyDescent="0.15">
      <c r="A145" s="6">
        <v>201905</v>
      </c>
      <c r="B145" s="13">
        <v>110.725646272123</v>
      </c>
      <c r="C145" s="13">
        <v>0.78</v>
      </c>
      <c r="D145" s="24">
        <v>924</v>
      </c>
      <c r="E145" s="13">
        <v>108.99731631937971</v>
      </c>
      <c r="F145" s="13">
        <v>0.41</v>
      </c>
      <c r="G145" s="24">
        <v>872</v>
      </c>
      <c r="H145" s="13">
        <v>101.5068046154982</v>
      </c>
      <c r="I145" s="13">
        <v>-9.77</v>
      </c>
      <c r="J145" s="24">
        <v>403</v>
      </c>
      <c r="K145" s="13">
        <v>119.7562076309421</v>
      </c>
      <c r="L145" s="13">
        <v>10.4</v>
      </c>
      <c r="M145" s="24">
        <v>521</v>
      </c>
      <c r="N145" s="13">
        <v>117.0921988294496</v>
      </c>
      <c r="O145" s="13">
        <v>10.84</v>
      </c>
      <c r="P145" s="24">
        <v>469</v>
      </c>
    </row>
    <row r="146" spans="1:16" ht="17.25" customHeight="1" x14ac:dyDescent="0.15">
      <c r="A146" s="6">
        <v>201906</v>
      </c>
      <c r="B146" s="13">
        <v>108.2448112201666</v>
      </c>
      <c r="C146" s="13">
        <v>-2.2400000000000002</v>
      </c>
      <c r="D146" s="24">
        <v>954</v>
      </c>
      <c r="E146" s="13">
        <v>105.3159987114084</v>
      </c>
      <c r="F146" s="13">
        <v>-3.38</v>
      </c>
      <c r="G146" s="24">
        <v>890</v>
      </c>
      <c r="H146" s="13">
        <v>101.76894317633069</v>
      </c>
      <c r="I146" s="13">
        <v>0.26</v>
      </c>
      <c r="J146" s="24">
        <v>420</v>
      </c>
      <c r="K146" s="13">
        <v>112.97594041796</v>
      </c>
      <c r="L146" s="13">
        <v>-5.66</v>
      </c>
      <c r="M146" s="24">
        <v>534</v>
      </c>
      <c r="N146" s="13">
        <v>107.25730471082581</v>
      </c>
      <c r="O146" s="13">
        <v>-8.4</v>
      </c>
      <c r="P146" s="24">
        <v>470</v>
      </c>
    </row>
    <row r="147" spans="1:16" ht="17.25" customHeight="1" x14ac:dyDescent="0.15">
      <c r="A147" s="6">
        <v>201907</v>
      </c>
      <c r="B147" s="13">
        <v>105.5948591778623</v>
      </c>
      <c r="C147" s="13">
        <v>-2.4500000000000002</v>
      </c>
      <c r="D147" s="24">
        <v>996</v>
      </c>
      <c r="E147" s="13">
        <v>102.9888426105757</v>
      </c>
      <c r="F147" s="13">
        <v>-2.21</v>
      </c>
      <c r="G147" s="24">
        <v>934</v>
      </c>
      <c r="H147" s="13">
        <v>99.317369734112205</v>
      </c>
      <c r="I147" s="13">
        <v>-2.41</v>
      </c>
      <c r="J147" s="24">
        <v>432</v>
      </c>
      <c r="K147" s="13">
        <v>111.0036672622264</v>
      </c>
      <c r="L147" s="13">
        <v>-1.75</v>
      </c>
      <c r="M147" s="24">
        <v>564</v>
      </c>
      <c r="N147" s="13">
        <v>105.536414195322</v>
      </c>
      <c r="O147" s="13">
        <v>-1.6</v>
      </c>
      <c r="P147" s="24">
        <v>502</v>
      </c>
    </row>
    <row r="148" spans="1:16" ht="17.25" customHeight="1" x14ac:dyDescent="0.15">
      <c r="A148" s="6">
        <v>201908</v>
      </c>
      <c r="B148" s="13">
        <v>106.5770734945381</v>
      </c>
      <c r="C148" s="13">
        <v>0.93</v>
      </c>
      <c r="D148" s="24">
        <v>931</v>
      </c>
      <c r="E148" s="13">
        <v>104.4088604820964</v>
      </c>
      <c r="F148" s="13">
        <v>1.38</v>
      </c>
      <c r="G148" s="24">
        <v>887</v>
      </c>
      <c r="H148" s="13">
        <v>97.075016108942407</v>
      </c>
      <c r="I148" s="13">
        <v>-2.2599999999999998</v>
      </c>
      <c r="J148" s="24">
        <v>412</v>
      </c>
      <c r="K148" s="13">
        <v>114.6439070735814</v>
      </c>
      <c r="L148" s="13">
        <v>3.28</v>
      </c>
      <c r="M148" s="24">
        <v>519</v>
      </c>
      <c r="N148" s="13">
        <v>111.5044496694007</v>
      </c>
      <c r="O148" s="13">
        <v>5.65</v>
      </c>
      <c r="P148" s="24">
        <v>475</v>
      </c>
    </row>
    <row r="149" spans="1:16" ht="17.25" customHeight="1" x14ac:dyDescent="0.15">
      <c r="A149" s="6">
        <v>201909</v>
      </c>
      <c r="B149" s="13">
        <v>139.73224243702481</v>
      </c>
      <c r="C149" s="13">
        <v>31.11</v>
      </c>
      <c r="D149" s="24">
        <v>1175</v>
      </c>
      <c r="E149" s="13">
        <v>134.5350914370257</v>
      </c>
      <c r="F149" s="13">
        <v>28.85</v>
      </c>
      <c r="G149" s="24">
        <v>1091</v>
      </c>
      <c r="H149" s="13">
        <v>135.08491828565681</v>
      </c>
      <c r="I149" s="13">
        <v>39.159999999999997</v>
      </c>
      <c r="J149" s="24">
        <v>531</v>
      </c>
      <c r="K149" s="13">
        <v>141.75486657943361</v>
      </c>
      <c r="L149" s="13">
        <v>23.65</v>
      </c>
      <c r="M149" s="24">
        <v>644</v>
      </c>
      <c r="N149" s="13">
        <v>133.4214952332689</v>
      </c>
      <c r="O149" s="13">
        <v>19.66</v>
      </c>
      <c r="P149" s="24">
        <v>560</v>
      </c>
    </row>
    <row r="150" spans="1:16" ht="17.25" customHeight="1" x14ac:dyDescent="0.15">
      <c r="A150" s="6">
        <v>201910</v>
      </c>
      <c r="B150" s="13">
        <v>95.304455810913396</v>
      </c>
      <c r="C150" s="13">
        <v>-31.79</v>
      </c>
      <c r="D150" s="24">
        <v>809</v>
      </c>
      <c r="E150" s="13">
        <v>93.516022243304207</v>
      </c>
      <c r="F150" s="13">
        <v>-30.49</v>
      </c>
      <c r="G150" s="24">
        <v>765</v>
      </c>
      <c r="H150" s="13">
        <v>94.457233975117106</v>
      </c>
      <c r="I150" s="13">
        <v>-30.08</v>
      </c>
      <c r="J150" s="24">
        <v>375</v>
      </c>
      <c r="K150" s="13">
        <v>102.0289050664402</v>
      </c>
      <c r="L150" s="13">
        <v>-28.02</v>
      </c>
      <c r="M150" s="24">
        <v>434</v>
      </c>
      <c r="N150" s="13">
        <v>98.501668087484802</v>
      </c>
      <c r="O150" s="13">
        <v>-26.17</v>
      </c>
      <c r="P150" s="24">
        <v>390</v>
      </c>
    </row>
    <row r="151" spans="1:16" ht="17.25" customHeight="1" x14ac:dyDescent="0.15">
      <c r="A151" s="6">
        <v>201911</v>
      </c>
      <c r="B151" s="13">
        <v>103.15269446612329</v>
      </c>
      <c r="C151" s="13">
        <v>8.23</v>
      </c>
      <c r="D151" s="24">
        <v>878</v>
      </c>
      <c r="E151" s="13">
        <v>101.62149460887611</v>
      </c>
      <c r="F151" s="13">
        <v>8.67</v>
      </c>
      <c r="G151" s="24">
        <v>834</v>
      </c>
      <c r="H151" s="13">
        <v>96.975834730496899</v>
      </c>
      <c r="I151" s="13">
        <v>2.67</v>
      </c>
      <c r="J151" s="24">
        <v>398</v>
      </c>
      <c r="K151" s="13">
        <v>104.9815934444198</v>
      </c>
      <c r="L151" s="13">
        <v>2.89</v>
      </c>
      <c r="M151" s="24">
        <v>480</v>
      </c>
      <c r="N151" s="13">
        <v>102.52918924510909</v>
      </c>
      <c r="O151" s="13">
        <v>4.09</v>
      </c>
      <c r="P151" s="24">
        <v>436</v>
      </c>
    </row>
    <row r="152" spans="1:16" ht="17.25" customHeight="1" thickBot="1" x14ac:dyDescent="0.2">
      <c r="A152" s="7">
        <v>201912</v>
      </c>
      <c r="B152" s="14">
        <v>102.5920858950918</v>
      </c>
      <c r="C152" s="14">
        <v>-0.54</v>
      </c>
      <c r="D152" s="25">
        <v>1013</v>
      </c>
      <c r="E152" s="14">
        <v>101.1890798675073</v>
      </c>
      <c r="F152" s="14">
        <v>-0.43</v>
      </c>
      <c r="G152" s="25">
        <v>956</v>
      </c>
      <c r="H152" s="14">
        <v>97.065356971861803</v>
      </c>
      <c r="I152" s="14">
        <v>0.09</v>
      </c>
      <c r="J152" s="25">
        <v>486</v>
      </c>
      <c r="K152" s="14">
        <v>104.4096922739666</v>
      </c>
      <c r="L152" s="14">
        <v>-0.54</v>
      </c>
      <c r="M152" s="25">
        <v>527</v>
      </c>
      <c r="N152" s="14">
        <v>101.6417619497569</v>
      </c>
      <c r="O152" s="14">
        <v>-0.87</v>
      </c>
      <c r="P152" s="25">
        <v>470</v>
      </c>
    </row>
    <row r="153" spans="1:16" ht="17.25" customHeight="1" x14ac:dyDescent="0.15">
      <c r="A153" s="5">
        <v>202001</v>
      </c>
      <c r="B153" s="12">
        <v>101.8205564501072</v>
      </c>
      <c r="C153" s="12">
        <v>-0.75</v>
      </c>
      <c r="D153" s="23">
        <v>751</v>
      </c>
      <c r="E153" s="12">
        <v>98.750012188606505</v>
      </c>
      <c r="F153" s="12">
        <v>-2.41</v>
      </c>
      <c r="G153" s="23">
        <v>703</v>
      </c>
      <c r="H153" s="12">
        <v>100.6465836072603</v>
      </c>
      <c r="I153" s="12">
        <v>3.69</v>
      </c>
      <c r="J153" s="23">
        <v>335</v>
      </c>
      <c r="K153" s="12">
        <v>103.848604481378</v>
      </c>
      <c r="L153" s="12">
        <v>-0.54</v>
      </c>
      <c r="M153" s="23">
        <v>416</v>
      </c>
      <c r="N153" s="12">
        <v>97.130309708321704</v>
      </c>
      <c r="O153" s="12">
        <v>-4.4400000000000004</v>
      </c>
      <c r="P153" s="23">
        <v>368</v>
      </c>
    </row>
    <row r="154" spans="1:16" ht="17.25" customHeight="1" x14ac:dyDescent="0.15">
      <c r="A154" s="6">
        <v>202002</v>
      </c>
      <c r="B154" s="13">
        <v>103.3164387529378</v>
      </c>
      <c r="C154" s="13">
        <v>1.47</v>
      </c>
      <c r="D154" s="24">
        <v>830</v>
      </c>
      <c r="E154" s="13">
        <v>102.0831273491622</v>
      </c>
      <c r="F154" s="13">
        <v>3.38</v>
      </c>
      <c r="G154" s="24">
        <v>789</v>
      </c>
      <c r="H154" s="13">
        <v>97.124672384336094</v>
      </c>
      <c r="I154" s="13">
        <v>-3.5</v>
      </c>
      <c r="J154" s="24">
        <v>356</v>
      </c>
      <c r="K154" s="13">
        <v>108.35089546809439</v>
      </c>
      <c r="L154" s="13">
        <v>4.34</v>
      </c>
      <c r="M154" s="24">
        <v>474</v>
      </c>
      <c r="N154" s="13">
        <v>106.752542638536</v>
      </c>
      <c r="O154" s="13">
        <v>9.91</v>
      </c>
      <c r="P154" s="24">
        <v>433</v>
      </c>
    </row>
    <row r="155" spans="1:16" ht="17.25" customHeight="1" x14ac:dyDescent="0.15">
      <c r="A155" s="6">
        <v>202003</v>
      </c>
      <c r="B155" s="13">
        <v>103.6926609659854</v>
      </c>
      <c r="C155" s="13">
        <v>0.36</v>
      </c>
      <c r="D155" s="24">
        <v>1234</v>
      </c>
      <c r="E155" s="13">
        <v>100.6733991039398</v>
      </c>
      <c r="F155" s="13">
        <v>-1.38</v>
      </c>
      <c r="G155" s="24">
        <v>1155</v>
      </c>
      <c r="H155" s="13">
        <v>99.025730655399101</v>
      </c>
      <c r="I155" s="13">
        <v>1.96</v>
      </c>
      <c r="J155" s="24">
        <v>514</v>
      </c>
      <c r="K155" s="13">
        <v>107.2010504408929</v>
      </c>
      <c r="L155" s="13">
        <v>-1.06</v>
      </c>
      <c r="M155" s="24">
        <v>720</v>
      </c>
      <c r="N155" s="13">
        <v>102.4382343253868</v>
      </c>
      <c r="O155" s="13">
        <v>-4.04</v>
      </c>
      <c r="P155" s="24">
        <v>641</v>
      </c>
    </row>
    <row r="156" spans="1:16" ht="17.25" customHeight="1" x14ac:dyDescent="0.15">
      <c r="A156" s="6">
        <v>202004</v>
      </c>
      <c r="B156" s="13">
        <v>104.56794860812541</v>
      </c>
      <c r="C156" s="13">
        <v>0.84</v>
      </c>
      <c r="D156" s="24">
        <v>994</v>
      </c>
      <c r="E156" s="13">
        <v>102.4690871595555</v>
      </c>
      <c r="F156" s="13">
        <v>1.78</v>
      </c>
      <c r="G156" s="24">
        <v>950</v>
      </c>
      <c r="H156" s="13">
        <v>100.8719493033781</v>
      </c>
      <c r="I156" s="13">
        <v>1.86</v>
      </c>
      <c r="J156" s="24">
        <v>433</v>
      </c>
      <c r="K156" s="13">
        <v>108.30690471262891</v>
      </c>
      <c r="L156" s="13">
        <v>1.03</v>
      </c>
      <c r="M156" s="24">
        <v>561</v>
      </c>
      <c r="N156" s="13">
        <v>104.132499660284</v>
      </c>
      <c r="O156" s="13">
        <v>1.65</v>
      </c>
      <c r="P156" s="24">
        <v>517</v>
      </c>
    </row>
    <row r="157" spans="1:16" ht="17.25" customHeight="1" x14ac:dyDescent="0.15">
      <c r="A157" s="6">
        <v>202005</v>
      </c>
      <c r="B157" s="13">
        <v>85.363128802212302</v>
      </c>
      <c r="C157" s="13">
        <v>-18.37</v>
      </c>
      <c r="D157" s="24">
        <v>710</v>
      </c>
      <c r="E157" s="13">
        <v>85.192098890949197</v>
      </c>
      <c r="F157" s="13">
        <v>-16.86</v>
      </c>
      <c r="G157" s="24">
        <v>681</v>
      </c>
      <c r="H157" s="13">
        <v>79.351088995954598</v>
      </c>
      <c r="I157" s="13">
        <v>-21.33</v>
      </c>
      <c r="J157" s="24">
        <v>312</v>
      </c>
      <c r="K157" s="13">
        <v>91.507680118347594</v>
      </c>
      <c r="L157" s="13">
        <v>-15.51</v>
      </c>
      <c r="M157" s="24">
        <v>398</v>
      </c>
      <c r="N157" s="13">
        <v>91.845581163593707</v>
      </c>
      <c r="O157" s="13">
        <v>-11.8</v>
      </c>
      <c r="P157" s="24">
        <v>369</v>
      </c>
    </row>
    <row r="158" spans="1:16" ht="17.25" customHeight="1" x14ac:dyDescent="0.15">
      <c r="A158" s="6">
        <v>202006</v>
      </c>
      <c r="B158" s="13">
        <v>92.703642683517799</v>
      </c>
      <c r="C158" s="13">
        <v>8.6</v>
      </c>
      <c r="D158" s="24">
        <v>811</v>
      </c>
      <c r="E158" s="13">
        <v>89.730247641120599</v>
      </c>
      <c r="F158" s="13">
        <v>5.33</v>
      </c>
      <c r="G158" s="24">
        <v>755</v>
      </c>
      <c r="H158" s="13">
        <v>95.922651383884499</v>
      </c>
      <c r="I158" s="13">
        <v>20.88</v>
      </c>
      <c r="J158" s="24">
        <v>397</v>
      </c>
      <c r="K158" s="13">
        <v>88.664046207534099</v>
      </c>
      <c r="L158" s="13">
        <v>-3.11</v>
      </c>
      <c r="M158" s="24">
        <v>414</v>
      </c>
      <c r="N158" s="13">
        <v>82.582720065243095</v>
      </c>
      <c r="O158" s="13">
        <v>-10.09</v>
      </c>
      <c r="P158" s="24">
        <v>358</v>
      </c>
    </row>
    <row r="159" spans="1:16" ht="17.25" customHeight="1" x14ac:dyDescent="0.15">
      <c r="A159" s="6">
        <v>202007</v>
      </c>
      <c r="B159" s="13">
        <v>105.1794986116124</v>
      </c>
      <c r="C159" s="13">
        <v>13.46</v>
      </c>
      <c r="D159" s="24">
        <v>982</v>
      </c>
      <c r="E159" s="13">
        <v>103.3586999538187</v>
      </c>
      <c r="F159" s="13">
        <v>15.19</v>
      </c>
      <c r="G159" s="24">
        <v>926</v>
      </c>
      <c r="H159" s="13">
        <v>102.3544885646287</v>
      </c>
      <c r="I159" s="13">
        <v>6.71</v>
      </c>
      <c r="J159" s="24">
        <v>437</v>
      </c>
      <c r="K159" s="13">
        <v>108.5226582871651</v>
      </c>
      <c r="L159" s="13">
        <v>22.4</v>
      </c>
      <c r="M159" s="24">
        <v>545</v>
      </c>
      <c r="N159" s="13">
        <v>103.8226651152106</v>
      </c>
      <c r="O159" s="13">
        <v>25.72</v>
      </c>
      <c r="P159" s="24">
        <v>489</v>
      </c>
    </row>
    <row r="160" spans="1:16" ht="17.25" customHeight="1" x14ac:dyDescent="0.15">
      <c r="A160" s="6">
        <v>202008</v>
      </c>
      <c r="B160" s="13">
        <v>102.60440889635601</v>
      </c>
      <c r="C160" s="13">
        <v>-2.4500000000000002</v>
      </c>
      <c r="D160" s="24">
        <v>893</v>
      </c>
      <c r="E160" s="13">
        <v>99.638053586290297</v>
      </c>
      <c r="F160" s="13">
        <v>-3.6</v>
      </c>
      <c r="G160" s="24">
        <v>844</v>
      </c>
      <c r="H160" s="13">
        <v>100.7671803924317</v>
      </c>
      <c r="I160" s="13">
        <v>-1.55</v>
      </c>
      <c r="J160" s="24">
        <v>428</v>
      </c>
      <c r="K160" s="13">
        <v>102.9094795186183</v>
      </c>
      <c r="L160" s="13">
        <v>-5.17</v>
      </c>
      <c r="M160" s="24">
        <v>465</v>
      </c>
      <c r="N160" s="13">
        <v>97.914168388181807</v>
      </c>
      <c r="O160" s="13">
        <v>-5.69</v>
      </c>
      <c r="P160" s="24">
        <v>416</v>
      </c>
    </row>
    <row r="161" spans="1:16" ht="17.25" customHeight="1" x14ac:dyDescent="0.15">
      <c r="A161" s="6">
        <v>202009</v>
      </c>
      <c r="B161" s="13">
        <v>112.9389901688748</v>
      </c>
      <c r="C161" s="13">
        <v>10.07</v>
      </c>
      <c r="D161" s="24">
        <v>958</v>
      </c>
      <c r="E161" s="13">
        <v>110.45467677041469</v>
      </c>
      <c r="F161" s="13">
        <v>10.86</v>
      </c>
      <c r="G161" s="24">
        <v>904</v>
      </c>
      <c r="H161" s="13">
        <v>109.1549827265661</v>
      </c>
      <c r="I161" s="13">
        <v>8.32</v>
      </c>
      <c r="J161" s="24">
        <v>432</v>
      </c>
      <c r="K161" s="13">
        <v>114.8725237534818</v>
      </c>
      <c r="L161" s="13">
        <v>11.62</v>
      </c>
      <c r="M161" s="24">
        <v>526</v>
      </c>
      <c r="N161" s="13">
        <v>111.42022008170269</v>
      </c>
      <c r="O161" s="13">
        <v>13.79</v>
      </c>
      <c r="P161" s="24">
        <v>472</v>
      </c>
    </row>
    <row r="162" spans="1:16" ht="17.25" customHeight="1" x14ac:dyDescent="0.15">
      <c r="A162" s="6">
        <v>202010</v>
      </c>
      <c r="B162" s="13">
        <v>116.7508528464365</v>
      </c>
      <c r="C162" s="13">
        <v>3.38</v>
      </c>
      <c r="D162" s="24">
        <v>997</v>
      </c>
      <c r="E162" s="13">
        <v>113.0038549013785</v>
      </c>
      <c r="F162" s="13">
        <v>2.31</v>
      </c>
      <c r="G162" s="24">
        <v>931</v>
      </c>
      <c r="H162" s="13">
        <v>102.3902623770295</v>
      </c>
      <c r="I162" s="13">
        <v>-6.2</v>
      </c>
      <c r="J162" s="24">
        <v>413</v>
      </c>
      <c r="K162" s="13">
        <v>136.55464384228151</v>
      </c>
      <c r="L162" s="13">
        <v>18.87</v>
      </c>
      <c r="M162" s="24">
        <v>584</v>
      </c>
      <c r="N162" s="13">
        <v>130.00724583044939</v>
      </c>
      <c r="O162" s="13">
        <v>16.68</v>
      </c>
      <c r="P162" s="24">
        <v>518</v>
      </c>
    </row>
    <row r="163" spans="1:16" ht="17.25" customHeight="1" x14ac:dyDescent="0.15">
      <c r="A163" s="6">
        <v>202011</v>
      </c>
      <c r="B163" s="13">
        <v>112.0546153240043</v>
      </c>
      <c r="C163" s="13">
        <v>-4.0199999999999996</v>
      </c>
      <c r="D163" s="24">
        <v>965</v>
      </c>
      <c r="E163" s="13">
        <v>108.9264068558516</v>
      </c>
      <c r="F163" s="13">
        <v>-3.61</v>
      </c>
      <c r="G163" s="24">
        <v>903</v>
      </c>
      <c r="H163" s="13">
        <v>107.70884728821071</v>
      </c>
      <c r="I163" s="13">
        <v>5.19</v>
      </c>
      <c r="J163" s="24">
        <v>444</v>
      </c>
      <c r="K163" s="13">
        <v>112.9882899663781</v>
      </c>
      <c r="L163" s="13">
        <v>-17.260000000000002</v>
      </c>
      <c r="M163" s="24">
        <v>521</v>
      </c>
      <c r="N163" s="13">
        <v>107.5176455321219</v>
      </c>
      <c r="O163" s="13">
        <v>-17.3</v>
      </c>
      <c r="P163" s="24">
        <v>459</v>
      </c>
    </row>
    <row r="164" spans="1:16" ht="17.25" customHeight="1" thickBot="1" x14ac:dyDescent="0.2">
      <c r="A164" s="7">
        <v>202012</v>
      </c>
      <c r="B164" s="14">
        <v>116.9433618112909</v>
      </c>
      <c r="C164" s="14">
        <v>4.3600000000000003</v>
      </c>
      <c r="D164" s="25">
        <v>1164</v>
      </c>
      <c r="E164" s="14">
        <v>115.0113050735103</v>
      </c>
      <c r="F164" s="14">
        <v>5.59</v>
      </c>
      <c r="G164" s="25">
        <v>1088</v>
      </c>
      <c r="H164" s="14">
        <v>111.3134485199747</v>
      </c>
      <c r="I164" s="14">
        <v>3.35</v>
      </c>
      <c r="J164" s="25">
        <v>559</v>
      </c>
      <c r="K164" s="14">
        <v>118.5092440426875</v>
      </c>
      <c r="L164" s="14">
        <v>4.8899999999999997</v>
      </c>
      <c r="M164" s="25">
        <v>605</v>
      </c>
      <c r="N164" s="14">
        <v>114.513307410702</v>
      </c>
      <c r="O164" s="14">
        <v>6.51</v>
      </c>
      <c r="P164" s="25">
        <v>529</v>
      </c>
    </row>
    <row r="165" spans="1:16" ht="17.25" customHeight="1" x14ac:dyDescent="0.15">
      <c r="A165" s="5">
        <v>202101</v>
      </c>
      <c r="B165" s="12">
        <v>114.4088693089528</v>
      </c>
      <c r="C165" s="12">
        <v>-2.17</v>
      </c>
      <c r="D165" s="23">
        <v>843</v>
      </c>
      <c r="E165" s="12">
        <v>111.43114930047319</v>
      </c>
      <c r="F165" s="12">
        <v>-3.11</v>
      </c>
      <c r="G165" s="23">
        <v>796</v>
      </c>
      <c r="H165" s="12">
        <v>107.27958588499099</v>
      </c>
      <c r="I165" s="12">
        <v>-3.62</v>
      </c>
      <c r="J165" s="23">
        <v>355</v>
      </c>
      <c r="K165" s="12">
        <v>122.4967366980468</v>
      </c>
      <c r="L165" s="12">
        <v>3.36</v>
      </c>
      <c r="M165" s="23">
        <v>488</v>
      </c>
      <c r="N165" s="12">
        <v>115.2418347094177</v>
      </c>
      <c r="O165" s="12">
        <v>0.64</v>
      </c>
      <c r="P165" s="23">
        <v>441</v>
      </c>
    </row>
    <row r="166" spans="1:16" ht="17.25" customHeight="1" x14ac:dyDescent="0.15">
      <c r="A166" s="6">
        <v>202102</v>
      </c>
      <c r="B166" s="13">
        <v>108.97982100371929</v>
      </c>
      <c r="C166" s="13">
        <v>-4.75</v>
      </c>
      <c r="D166" s="24">
        <v>873</v>
      </c>
      <c r="E166" s="13">
        <v>106.03042828004661</v>
      </c>
      <c r="F166" s="13">
        <v>-4.8499999999999996</v>
      </c>
      <c r="G166" s="24">
        <v>815</v>
      </c>
      <c r="H166" s="13">
        <v>98.093667262217494</v>
      </c>
      <c r="I166" s="13">
        <v>-8.56</v>
      </c>
      <c r="J166" s="24">
        <v>357</v>
      </c>
      <c r="K166" s="13">
        <v>117.06874423949699</v>
      </c>
      <c r="L166" s="13">
        <v>-4.43</v>
      </c>
      <c r="M166" s="24">
        <v>516</v>
      </c>
      <c r="N166" s="13">
        <v>112.77838180101919</v>
      </c>
      <c r="O166" s="13">
        <v>-2.14</v>
      </c>
      <c r="P166" s="24">
        <v>458</v>
      </c>
    </row>
    <row r="167" spans="1:16" ht="17.25" customHeight="1" x14ac:dyDescent="0.15">
      <c r="A167" s="6">
        <v>202103</v>
      </c>
      <c r="B167" s="13">
        <v>109.1380883924126</v>
      </c>
      <c r="C167" s="13">
        <v>0.15</v>
      </c>
      <c r="D167" s="24">
        <v>1300</v>
      </c>
      <c r="E167" s="13">
        <v>102.8522589999364</v>
      </c>
      <c r="F167" s="13">
        <v>-3</v>
      </c>
      <c r="G167" s="24">
        <v>1185</v>
      </c>
      <c r="H167" s="13">
        <v>98.305128702386995</v>
      </c>
      <c r="I167" s="13">
        <v>0.22</v>
      </c>
      <c r="J167" s="24">
        <v>517</v>
      </c>
      <c r="K167" s="13">
        <v>117.2689517709931</v>
      </c>
      <c r="L167" s="13">
        <v>0.17</v>
      </c>
      <c r="M167" s="24">
        <v>783</v>
      </c>
      <c r="N167" s="13">
        <v>106.97608639201989</v>
      </c>
      <c r="O167" s="13">
        <v>-5.14</v>
      </c>
      <c r="P167" s="24">
        <v>668</v>
      </c>
    </row>
    <row r="168" spans="1:16" ht="17.25" customHeight="1" x14ac:dyDescent="0.15">
      <c r="A168" s="6">
        <v>202104</v>
      </c>
      <c r="B168" s="13">
        <v>120.6581678924574</v>
      </c>
      <c r="C168" s="13">
        <v>10.56</v>
      </c>
      <c r="D168" s="24">
        <v>1138</v>
      </c>
      <c r="E168" s="13">
        <v>115.7439408604433</v>
      </c>
      <c r="F168" s="13">
        <v>12.53</v>
      </c>
      <c r="G168" s="24">
        <v>1063</v>
      </c>
      <c r="H168" s="13">
        <v>108.36613034376241</v>
      </c>
      <c r="I168" s="13">
        <v>10.23</v>
      </c>
      <c r="J168" s="24">
        <v>459</v>
      </c>
      <c r="K168" s="13">
        <v>131.3048953168655</v>
      </c>
      <c r="L168" s="13">
        <v>11.97</v>
      </c>
      <c r="M168" s="24">
        <v>679</v>
      </c>
      <c r="N168" s="13">
        <v>122.262285659087</v>
      </c>
      <c r="O168" s="13">
        <v>14.29</v>
      </c>
      <c r="P168" s="24">
        <v>604</v>
      </c>
    </row>
    <row r="169" spans="1:16" ht="17.25" customHeight="1" x14ac:dyDescent="0.15">
      <c r="A169" s="6">
        <v>202105</v>
      </c>
      <c r="B169" s="13">
        <v>113.9742990119092</v>
      </c>
      <c r="C169" s="13">
        <v>-5.54</v>
      </c>
      <c r="D169" s="24">
        <v>942</v>
      </c>
      <c r="E169" s="13">
        <v>111.3412371401722</v>
      </c>
      <c r="F169" s="13">
        <v>-3.8</v>
      </c>
      <c r="G169" s="24">
        <v>886</v>
      </c>
      <c r="H169" s="13">
        <v>108.4419269471954</v>
      </c>
      <c r="I169" s="13">
        <v>7.0000000000000007E-2</v>
      </c>
      <c r="J169" s="24">
        <v>422</v>
      </c>
      <c r="K169" s="13">
        <v>119.8398760977302</v>
      </c>
      <c r="L169" s="13">
        <v>-8.73</v>
      </c>
      <c r="M169" s="24">
        <v>520</v>
      </c>
      <c r="N169" s="13">
        <v>115.485323620592</v>
      </c>
      <c r="O169" s="13">
        <v>-5.54</v>
      </c>
      <c r="P169" s="24">
        <v>464</v>
      </c>
    </row>
    <row r="170" spans="1:16" ht="17.25" customHeight="1" x14ac:dyDescent="0.15">
      <c r="A170" s="6">
        <v>202106</v>
      </c>
      <c r="B170" s="13">
        <v>110.54702627812</v>
      </c>
      <c r="C170" s="13">
        <v>-3.01</v>
      </c>
      <c r="D170" s="24">
        <v>961</v>
      </c>
      <c r="E170" s="13">
        <v>106.012665033372</v>
      </c>
      <c r="F170" s="13">
        <v>-4.79</v>
      </c>
      <c r="G170" s="24">
        <v>890</v>
      </c>
      <c r="H170" s="13">
        <v>107.15077919592269</v>
      </c>
      <c r="I170" s="13">
        <v>-1.19</v>
      </c>
      <c r="J170" s="24">
        <v>445</v>
      </c>
      <c r="K170" s="13">
        <v>111.7480687002266</v>
      </c>
      <c r="L170" s="13">
        <v>-6.75</v>
      </c>
      <c r="M170" s="24">
        <v>516</v>
      </c>
      <c r="N170" s="13">
        <v>103.4180235997306</v>
      </c>
      <c r="O170" s="13">
        <v>-10.45</v>
      </c>
      <c r="P170" s="24">
        <v>445</v>
      </c>
    </row>
    <row r="171" spans="1:16" ht="17.25" customHeight="1" x14ac:dyDescent="0.15">
      <c r="A171" s="6">
        <v>202107</v>
      </c>
      <c r="B171" s="13">
        <v>105.3876765682331</v>
      </c>
      <c r="C171" s="13">
        <v>-4.67</v>
      </c>
      <c r="D171" s="24">
        <v>980</v>
      </c>
      <c r="E171" s="13">
        <v>103.8334982554271</v>
      </c>
      <c r="F171" s="13">
        <v>-2.06</v>
      </c>
      <c r="G171" s="24">
        <v>922</v>
      </c>
      <c r="H171" s="13">
        <v>101.3150466769481</v>
      </c>
      <c r="I171" s="13">
        <v>-5.45</v>
      </c>
      <c r="J171" s="24">
        <v>428</v>
      </c>
      <c r="K171" s="13">
        <v>110.6549007615159</v>
      </c>
      <c r="L171" s="13">
        <v>-0.98</v>
      </c>
      <c r="M171" s="24">
        <v>552</v>
      </c>
      <c r="N171" s="13">
        <v>105.7066973926575</v>
      </c>
      <c r="O171" s="13">
        <v>2.21</v>
      </c>
      <c r="P171" s="24">
        <v>494</v>
      </c>
    </row>
    <row r="172" spans="1:16" ht="17.25" customHeight="1" x14ac:dyDescent="0.15">
      <c r="A172" s="6">
        <v>202108</v>
      </c>
      <c r="B172" s="13">
        <v>115.6404178997502</v>
      </c>
      <c r="C172" s="13">
        <v>9.73</v>
      </c>
      <c r="D172" s="24">
        <v>1002</v>
      </c>
      <c r="E172" s="13">
        <v>111.2803955166568</v>
      </c>
      <c r="F172" s="13">
        <v>7.17</v>
      </c>
      <c r="G172" s="24">
        <v>939</v>
      </c>
      <c r="H172" s="13">
        <v>111.8010062531944</v>
      </c>
      <c r="I172" s="13">
        <v>10.35</v>
      </c>
      <c r="J172" s="24">
        <v>473</v>
      </c>
      <c r="K172" s="13">
        <v>117.51336471183591</v>
      </c>
      <c r="L172" s="13">
        <v>6.2</v>
      </c>
      <c r="M172" s="24">
        <v>529</v>
      </c>
      <c r="N172" s="13">
        <v>110.10572323656631</v>
      </c>
      <c r="O172" s="13">
        <v>4.16</v>
      </c>
      <c r="P172" s="24">
        <v>466</v>
      </c>
    </row>
    <row r="173" spans="1:16" ht="17.25" customHeight="1" x14ac:dyDescent="0.15">
      <c r="A173" s="6">
        <v>202109</v>
      </c>
      <c r="B173" s="13">
        <v>110.48612835311199</v>
      </c>
      <c r="C173" s="13">
        <v>-4.46</v>
      </c>
      <c r="D173" s="24">
        <v>950</v>
      </c>
      <c r="E173" s="13">
        <v>104.7547230253976</v>
      </c>
      <c r="F173" s="13">
        <v>-5.86</v>
      </c>
      <c r="G173" s="24">
        <v>870</v>
      </c>
      <c r="H173" s="13">
        <v>102.53882986528841</v>
      </c>
      <c r="I173" s="13">
        <v>-8.2799999999999994</v>
      </c>
      <c r="J173" s="24">
        <v>411</v>
      </c>
      <c r="K173" s="13">
        <v>116.096112586026</v>
      </c>
      <c r="L173" s="13">
        <v>-1.21</v>
      </c>
      <c r="M173" s="24">
        <v>539</v>
      </c>
      <c r="N173" s="13">
        <v>106.54653880900641</v>
      </c>
      <c r="O173" s="13">
        <v>-3.23</v>
      </c>
      <c r="P173" s="24">
        <v>459</v>
      </c>
    </row>
    <row r="174" spans="1:16" ht="17.25" customHeight="1" x14ac:dyDescent="0.15">
      <c r="A174" s="6">
        <v>202110</v>
      </c>
      <c r="B174" s="13">
        <v>112.71010857872579</v>
      </c>
      <c r="C174" s="13">
        <v>2.0099999999999998</v>
      </c>
      <c r="D174" s="24">
        <v>963</v>
      </c>
      <c r="E174" s="13">
        <v>109.4968832392084</v>
      </c>
      <c r="F174" s="13">
        <v>4.53</v>
      </c>
      <c r="G174" s="24">
        <v>905</v>
      </c>
      <c r="H174" s="13">
        <v>111.4045802824257</v>
      </c>
      <c r="I174" s="13">
        <v>8.65</v>
      </c>
      <c r="J174" s="24">
        <v>456</v>
      </c>
      <c r="K174" s="13">
        <v>117.8489389147213</v>
      </c>
      <c r="L174" s="13">
        <v>1.51</v>
      </c>
      <c r="M174" s="24">
        <v>507</v>
      </c>
      <c r="N174" s="13">
        <v>111.82169869712401</v>
      </c>
      <c r="O174" s="13">
        <v>4.95</v>
      </c>
      <c r="P174" s="24">
        <v>449</v>
      </c>
    </row>
    <row r="175" spans="1:16" ht="17.25" customHeight="1" x14ac:dyDescent="0.15">
      <c r="A175" s="6">
        <v>202111</v>
      </c>
      <c r="B175" s="13">
        <v>118.5774939259999</v>
      </c>
      <c r="C175" s="13">
        <v>5.21</v>
      </c>
      <c r="D175" s="24">
        <v>1027</v>
      </c>
      <c r="E175" s="13">
        <v>112.8064081497045</v>
      </c>
      <c r="F175" s="13">
        <v>3.02</v>
      </c>
      <c r="G175" s="24">
        <v>939</v>
      </c>
      <c r="H175" s="13">
        <v>106.05710405730009</v>
      </c>
      <c r="I175" s="13">
        <v>-4.8</v>
      </c>
      <c r="J175" s="24">
        <v>437</v>
      </c>
      <c r="K175" s="13">
        <v>128.01665469981859</v>
      </c>
      <c r="L175" s="13">
        <v>8.6300000000000008</v>
      </c>
      <c r="M175" s="24">
        <v>590</v>
      </c>
      <c r="N175" s="13">
        <v>118.2583356482067</v>
      </c>
      <c r="O175" s="13">
        <v>5.76</v>
      </c>
      <c r="P175" s="24">
        <v>502</v>
      </c>
    </row>
    <row r="176" spans="1:16" ht="17.25" customHeight="1" thickBot="1" x14ac:dyDescent="0.2">
      <c r="A176" s="7">
        <v>202112</v>
      </c>
      <c r="B176" s="14">
        <v>120.2013297437632</v>
      </c>
      <c r="C176" s="14">
        <v>1.37</v>
      </c>
      <c r="D176" s="25">
        <v>1202</v>
      </c>
      <c r="E176" s="14">
        <v>119.82526219264599</v>
      </c>
      <c r="F176" s="14">
        <v>6.22</v>
      </c>
      <c r="G176" s="25">
        <v>1136</v>
      </c>
      <c r="H176" s="14">
        <v>108.1505049563151</v>
      </c>
      <c r="I176" s="14">
        <v>1.97</v>
      </c>
      <c r="J176" s="25">
        <v>543</v>
      </c>
      <c r="K176" s="14">
        <v>128.39675375038601</v>
      </c>
      <c r="L176" s="14">
        <v>0.3</v>
      </c>
      <c r="M176" s="25">
        <v>659</v>
      </c>
      <c r="N176" s="14">
        <v>128.5940389629711</v>
      </c>
      <c r="O176" s="14">
        <v>8.74</v>
      </c>
      <c r="P176" s="25">
        <v>593</v>
      </c>
    </row>
    <row r="177" spans="1:16" ht="17.25" customHeight="1" x14ac:dyDescent="0.15">
      <c r="A177" s="5">
        <v>202201</v>
      </c>
      <c r="B177" s="12">
        <v>95.444310167984497</v>
      </c>
      <c r="C177" s="12">
        <v>-20.6</v>
      </c>
      <c r="D177" s="23">
        <v>703</v>
      </c>
      <c r="E177" s="12">
        <v>90.268152336798195</v>
      </c>
      <c r="F177" s="12">
        <v>-24.67</v>
      </c>
      <c r="G177" s="23">
        <v>647</v>
      </c>
      <c r="H177" s="12">
        <v>85.655885351124894</v>
      </c>
      <c r="I177" s="12">
        <v>-20.8</v>
      </c>
      <c r="J177" s="23">
        <v>282</v>
      </c>
      <c r="K177" s="12">
        <v>106.0213597704158</v>
      </c>
      <c r="L177" s="12">
        <v>-17.43</v>
      </c>
      <c r="M177" s="23">
        <v>421</v>
      </c>
      <c r="N177" s="12">
        <v>94.608236314937201</v>
      </c>
      <c r="O177" s="12">
        <v>-26.43</v>
      </c>
      <c r="P177" s="23">
        <v>365</v>
      </c>
    </row>
    <row r="178" spans="1:16" ht="17.25" customHeight="1" x14ac:dyDescent="0.15">
      <c r="A178" s="6">
        <v>202202</v>
      </c>
      <c r="B178" s="13">
        <v>110.8403940497931</v>
      </c>
      <c r="C178" s="13">
        <v>16.13</v>
      </c>
      <c r="D178" s="24">
        <v>885</v>
      </c>
      <c r="E178" s="13">
        <v>105.2803657882839</v>
      </c>
      <c r="F178" s="13">
        <v>16.63</v>
      </c>
      <c r="G178" s="24">
        <v>803</v>
      </c>
      <c r="H178" s="13">
        <v>98.504548576982501</v>
      </c>
      <c r="I178" s="13">
        <v>15</v>
      </c>
      <c r="J178" s="24">
        <v>356</v>
      </c>
      <c r="K178" s="13">
        <v>119.543973976274</v>
      </c>
      <c r="L178" s="13">
        <v>12.75</v>
      </c>
      <c r="M178" s="24">
        <v>529</v>
      </c>
      <c r="N178" s="13">
        <v>110.50143885411249</v>
      </c>
      <c r="O178" s="13">
        <v>16.8</v>
      </c>
      <c r="P178" s="24">
        <v>447</v>
      </c>
    </row>
    <row r="179" spans="1:16" ht="17.25" customHeight="1" x14ac:dyDescent="0.15">
      <c r="A179" s="6">
        <v>202203</v>
      </c>
      <c r="B179" s="13">
        <v>114.85247665920529</v>
      </c>
      <c r="C179" s="13">
        <v>3.62</v>
      </c>
      <c r="D179" s="24">
        <v>1378</v>
      </c>
      <c r="E179" s="13">
        <v>112.2865079866647</v>
      </c>
      <c r="F179" s="13">
        <v>6.65</v>
      </c>
      <c r="G179" s="24">
        <v>1303</v>
      </c>
      <c r="H179" s="13">
        <v>111.2128005276406</v>
      </c>
      <c r="I179" s="13">
        <v>12.9</v>
      </c>
      <c r="J179" s="24">
        <v>594</v>
      </c>
      <c r="K179" s="13">
        <v>117.3536555619653</v>
      </c>
      <c r="L179" s="13">
        <v>-1.83</v>
      </c>
      <c r="M179" s="24">
        <v>784</v>
      </c>
      <c r="N179" s="13">
        <v>113.4621281528443</v>
      </c>
      <c r="O179" s="13">
        <v>2.68</v>
      </c>
      <c r="P179" s="24">
        <v>709</v>
      </c>
    </row>
    <row r="180" spans="1:16" ht="17.25" customHeight="1" x14ac:dyDescent="0.15">
      <c r="A180" s="6">
        <v>202204</v>
      </c>
      <c r="B180" s="13">
        <v>106.7273933485229</v>
      </c>
      <c r="C180" s="13">
        <v>-7.07</v>
      </c>
      <c r="D180" s="24">
        <v>991</v>
      </c>
      <c r="E180" s="13">
        <v>102.88045850502949</v>
      </c>
      <c r="F180" s="13">
        <v>-8.3800000000000008</v>
      </c>
      <c r="G180" s="24">
        <v>928</v>
      </c>
      <c r="H180" s="13">
        <v>99.981563085625098</v>
      </c>
      <c r="I180" s="13">
        <v>-10.1</v>
      </c>
      <c r="J180" s="24">
        <v>413</v>
      </c>
      <c r="K180" s="13">
        <v>112.7815931934629</v>
      </c>
      <c r="L180" s="13">
        <v>-3.9</v>
      </c>
      <c r="M180" s="24">
        <v>578</v>
      </c>
      <c r="N180" s="13">
        <v>105.3878474430996</v>
      </c>
      <c r="O180" s="13">
        <v>-7.12</v>
      </c>
      <c r="P180" s="24">
        <v>515</v>
      </c>
    </row>
    <row r="181" spans="1:16" ht="17.25" customHeight="1" x14ac:dyDescent="0.15">
      <c r="A181" s="6">
        <v>202205</v>
      </c>
      <c r="B181" s="13">
        <v>108.25232543263969</v>
      </c>
      <c r="C181" s="13">
        <v>1.43</v>
      </c>
      <c r="D181" s="24">
        <v>898</v>
      </c>
      <c r="E181" s="13">
        <v>100.78607139805931</v>
      </c>
      <c r="F181" s="13">
        <v>-2.04</v>
      </c>
      <c r="G181" s="24">
        <v>807</v>
      </c>
      <c r="H181" s="13">
        <v>98.927052904732093</v>
      </c>
      <c r="I181" s="13">
        <v>-1.05</v>
      </c>
      <c r="J181" s="24">
        <v>384</v>
      </c>
      <c r="K181" s="13">
        <v>116.9978793259712</v>
      </c>
      <c r="L181" s="13">
        <v>3.74</v>
      </c>
      <c r="M181" s="24">
        <v>514</v>
      </c>
      <c r="N181" s="13">
        <v>103.3414649051184</v>
      </c>
      <c r="O181" s="13">
        <v>-1.94</v>
      </c>
      <c r="P181" s="24">
        <v>423</v>
      </c>
    </row>
    <row r="182" spans="1:16" ht="17.25" customHeight="1" x14ac:dyDescent="0.15">
      <c r="A182" s="6">
        <v>202206</v>
      </c>
      <c r="B182" s="13">
        <v>122.1229253403847</v>
      </c>
      <c r="C182" s="13">
        <v>12.81</v>
      </c>
      <c r="D182" s="24">
        <v>1060</v>
      </c>
      <c r="E182" s="13">
        <v>114.55966046958611</v>
      </c>
      <c r="F182" s="13">
        <v>13.67</v>
      </c>
      <c r="G182" s="24">
        <v>965</v>
      </c>
      <c r="H182" s="13">
        <v>115.6489866449845</v>
      </c>
      <c r="I182" s="13">
        <v>16.899999999999999</v>
      </c>
      <c r="J182" s="24">
        <v>486</v>
      </c>
      <c r="K182" s="13">
        <v>125.9758453176695</v>
      </c>
      <c r="L182" s="13">
        <v>7.67</v>
      </c>
      <c r="M182" s="24">
        <v>574</v>
      </c>
      <c r="N182" s="13">
        <v>112.1547256179251</v>
      </c>
      <c r="O182" s="13">
        <v>8.5299999999999994</v>
      </c>
      <c r="P182" s="24">
        <v>479</v>
      </c>
    </row>
    <row r="183" spans="1:16" ht="17.25" customHeight="1" x14ac:dyDescent="0.15">
      <c r="A183" s="6">
        <v>202207</v>
      </c>
      <c r="B183" s="13">
        <v>121.30894254523901</v>
      </c>
      <c r="C183" s="13">
        <v>-0.67</v>
      </c>
      <c r="D183" s="24">
        <v>1120</v>
      </c>
      <c r="E183" s="13">
        <v>109.68786920403841</v>
      </c>
      <c r="F183" s="13">
        <v>-4.25</v>
      </c>
      <c r="G183" s="24">
        <v>967</v>
      </c>
      <c r="H183" s="13">
        <v>103.7613234041405</v>
      </c>
      <c r="I183" s="13">
        <v>-10.28</v>
      </c>
      <c r="J183" s="24">
        <v>435</v>
      </c>
      <c r="K183" s="13">
        <v>138.6019730708779</v>
      </c>
      <c r="L183" s="13">
        <v>10.02</v>
      </c>
      <c r="M183" s="24">
        <v>685</v>
      </c>
      <c r="N183" s="13">
        <v>114.7573067996001</v>
      </c>
      <c r="O183" s="13">
        <v>2.3199999999999998</v>
      </c>
      <c r="P183" s="24">
        <v>532</v>
      </c>
    </row>
    <row r="184" spans="1:16" ht="17.25" customHeight="1" x14ac:dyDescent="0.15">
      <c r="A184" s="6">
        <v>202208</v>
      </c>
      <c r="B184" s="13">
        <v>117.4635073702903</v>
      </c>
      <c r="C184" s="13">
        <v>-3.17</v>
      </c>
      <c r="D184" s="24">
        <v>1012</v>
      </c>
      <c r="E184" s="13">
        <v>111.3547379575181</v>
      </c>
      <c r="F184" s="13">
        <v>1.52</v>
      </c>
      <c r="G184" s="24">
        <v>933</v>
      </c>
      <c r="H184" s="13">
        <v>110.7657786669932</v>
      </c>
      <c r="I184" s="13">
        <v>6.75</v>
      </c>
      <c r="J184" s="24">
        <v>464</v>
      </c>
      <c r="K184" s="13">
        <v>121.70662112708</v>
      </c>
      <c r="L184" s="13">
        <v>-12.19</v>
      </c>
      <c r="M184" s="24">
        <v>548</v>
      </c>
      <c r="N184" s="13">
        <v>111.1771611745144</v>
      </c>
      <c r="O184" s="13">
        <v>-3.12</v>
      </c>
      <c r="P184" s="24">
        <v>469</v>
      </c>
    </row>
    <row r="185" spans="1:16" ht="17.25" customHeight="1" x14ac:dyDescent="0.15">
      <c r="A185" s="6">
        <v>202209</v>
      </c>
      <c r="B185" s="13">
        <v>112.229341224568</v>
      </c>
      <c r="C185" s="13">
        <v>-4.46</v>
      </c>
      <c r="D185" s="24">
        <v>978</v>
      </c>
      <c r="E185" s="13">
        <v>104.99052185573321</v>
      </c>
      <c r="F185" s="13">
        <v>-5.72</v>
      </c>
      <c r="G185" s="24">
        <v>882</v>
      </c>
      <c r="H185" s="13">
        <v>102.4757216442944</v>
      </c>
      <c r="I185" s="13">
        <v>-7.48</v>
      </c>
      <c r="J185" s="24">
        <v>416</v>
      </c>
      <c r="K185" s="13">
        <v>119.8452996821467</v>
      </c>
      <c r="L185" s="13">
        <v>-1.53</v>
      </c>
      <c r="M185" s="24">
        <v>562</v>
      </c>
      <c r="N185" s="13">
        <v>107.1996754692457</v>
      </c>
      <c r="O185" s="13">
        <v>-3.58</v>
      </c>
      <c r="P185" s="24">
        <v>466</v>
      </c>
    </row>
    <row r="186" spans="1:16" ht="17.25" customHeight="1" x14ac:dyDescent="0.15">
      <c r="A186" s="6">
        <v>202210</v>
      </c>
      <c r="B186" s="13">
        <v>102.7773647870941</v>
      </c>
      <c r="C186" s="13">
        <v>-8.42</v>
      </c>
      <c r="D186" s="24">
        <v>879</v>
      </c>
      <c r="E186" s="13">
        <v>96.500252858586293</v>
      </c>
      <c r="F186" s="13">
        <v>-8.09</v>
      </c>
      <c r="G186" s="24">
        <v>802</v>
      </c>
      <c r="H186" s="13">
        <v>90.002672525234502</v>
      </c>
      <c r="I186" s="13">
        <v>-12.17</v>
      </c>
      <c r="J186" s="24">
        <v>376</v>
      </c>
      <c r="K186" s="13">
        <v>116.054674741165</v>
      </c>
      <c r="L186" s="13">
        <v>-3.16</v>
      </c>
      <c r="M186" s="24">
        <v>503</v>
      </c>
      <c r="N186" s="13">
        <v>105.2622136619912</v>
      </c>
      <c r="O186" s="13">
        <v>-1.81</v>
      </c>
      <c r="P186" s="24">
        <v>426</v>
      </c>
    </row>
    <row r="187" spans="1:16" ht="17.25" customHeight="1" x14ac:dyDescent="0.15">
      <c r="A187" s="6">
        <v>202211</v>
      </c>
      <c r="B187" s="13">
        <v>112.7277042807538</v>
      </c>
      <c r="C187" s="13">
        <v>9.68</v>
      </c>
      <c r="D187" s="24">
        <v>975</v>
      </c>
      <c r="E187" s="13">
        <v>107.52141394579171</v>
      </c>
      <c r="F187" s="13">
        <v>11.42</v>
      </c>
      <c r="G187" s="24">
        <v>890</v>
      </c>
      <c r="H187" s="13">
        <v>110.42736879139299</v>
      </c>
      <c r="I187" s="13">
        <v>22.69</v>
      </c>
      <c r="J187" s="24">
        <v>450</v>
      </c>
      <c r="K187" s="13">
        <v>113.9486072211114</v>
      </c>
      <c r="L187" s="13">
        <v>-1.81</v>
      </c>
      <c r="M187" s="24">
        <v>525</v>
      </c>
      <c r="N187" s="13">
        <v>104.3704914661251</v>
      </c>
      <c r="O187" s="13">
        <v>-0.85</v>
      </c>
      <c r="P187" s="24">
        <v>440</v>
      </c>
    </row>
    <row r="188" spans="1:16" ht="17.25" customHeight="1" thickBot="1" x14ac:dyDescent="0.2">
      <c r="A188" s="7">
        <v>202212</v>
      </c>
      <c r="B188" s="14">
        <v>106.662454262265</v>
      </c>
      <c r="C188" s="14">
        <v>-5.38</v>
      </c>
      <c r="D188" s="25">
        <v>1074</v>
      </c>
      <c r="E188" s="14">
        <v>100.68876258029989</v>
      </c>
      <c r="F188" s="14">
        <v>-6.35</v>
      </c>
      <c r="G188" s="25">
        <v>960</v>
      </c>
      <c r="H188" s="14">
        <v>96.561714446068507</v>
      </c>
      <c r="I188" s="14">
        <v>-12.56</v>
      </c>
      <c r="J188" s="25">
        <v>484</v>
      </c>
      <c r="K188" s="14">
        <v>114.3194761529959</v>
      </c>
      <c r="L188" s="14">
        <v>0.33</v>
      </c>
      <c r="M188" s="25">
        <v>590</v>
      </c>
      <c r="N188" s="14">
        <v>102.9054646170672</v>
      </c>
      <c r="O188" s="14">
        <v>-1.4</v>
      </c>
      <c r="P188" s="25">
        <v>476</v>
      </c>
    </row>
    <row r="189" spans="1:16" ht="17.25" customHeight="1" x14ac:dyDescent="0.15">
      <c r="A189" s="5">
        <v>202301</v>
      </c>
      <c r="B189" s="12">
        <v>117.2232966056882</v>
      </c>
      <c r="C189" s="12">
        <v>9.9</v>
      </c>
      <c r="D189" s="23">
        <v>860</v>
      </c>
      <c r="E189" s="12">
        <v>108.2886571511175</v>
      </c>
      <c r="F189" s="12">
        <v>7.55</v>
      </c>
      <c r="G189" s="23">
        <v>777</v>
      </c>
      <c r="H189" s="12">
        <v>107.2303125757296</v>
      </c>
      <c r="I189" s="12">
        <v>11.05</v>
      </c>
      <c r="J189" s="23">
        <v>351</v>
      </c>
      <c r="K189" s="12">
        <v>129.4678197757666</v>
      </c>
      <c r="L189" s="12">
        <v>13.25</v>
      </c>
      <c r="M189" s="23">
        <v>509</v>
      </c>
      <c r="N189" s="12">
        <v>110.06803692420699</v>
      </c>
      <c r="O189" s="12">
        <v>6.96</v>
      </c>
      <c r="P189" s="23">
        <v>426</v>
      </c>
    </row>
    <row r="190" spans="1:16" ht="17.25" customHeight="1" x14ac:dyDescent="0.15">
      <c r="A190" s="6">
        <v>202302</v>
      </c>
      <c r="B190" s="13">
        <v>113.9895567603289</v>
      </c>
      <c r="C190" s="13">
        <v>-2.76</v>
      </c>
      <c r="D190" s="24">
        <v>911</v>
      </c>
      <c r="E190" s="13">
        <v>106.2016783379472</v>
      </c>
      <c r="F190" s="13">
        <v>-1.93</v>
      </c>
      <c r="G190" s="24">
        <v>807</v>
      </c>
      <c r="H190" s="13">
        <v>113.7488690839579</v>
      </c>
      <c r="I190" s="13">
        <v>6.08</v>
      </c>
      <c r="J190" s="24">
        <v>411</v>
      </c>
      <c r="K190" s="13">
        <v>112.34759743779991</v>
      </c>
      <c r="L190" s="13">
        <v>-13.22</v>
      </c>
      <c r="M190" s="24">
        <v>500</v>
      </c>
      <c r="N190" s="13">
        <v>98.181714884411505</v>
      </c>
      <c r="O190" s="13">
        <v>-10.8</v>
      </c>
      <c r="P190" s="24">
        <v>396</v>
      </c>
    </row>
    <row r="191" spans="1:16" ht="17.25" customHeight="1" x14ac:dyDescent="0.15">
      <c r="A191" s="6">
        <v>202303</v>
      </c>
      <c r="B191" s="13">
        <v>118.8509169289854</v>
      </c>
      <c r="C191" s="13">
        <v>4.26</v>
      </c>
      <c r="D191" s="24">
        <v>1436</v>
      </c>
      <c r="E191" s="13">
        <v>112.16218470550309</v>
      </c>
      <c r="F191" s="13">
        <v>5.61</v>
      </c>
      <c r="G191" s="24">
        <v>1312</v>
      </c>
      <c r="H191" s="13">
        <v>114.32689528507861</v>
      </c>
      <c r="I191" s="13">
        <v>0.51</v>
      </c>
      <c r="J191" s="24">
        <v>620</v>
      </c>
      <c r="K191" s="13">
        <v>122.18863831284381</v>
      </c>
      <c r="L191" s="13">
        <v>8.76</v>
      </c>
      <c r="M191" s="24">
        <v>816</v>
      </c>
      <c r="N191" s="13">
        <v>110.5173849345764</v>
      </c>
      <c r="O191" s="13">
        <v>12.56</v>
      </c>
      <c r="P191" s="24">
        <v>692</v>
      </c>
    </row>
    <row r="192" spans="1:16" ht="17.25" customHeight="1" x14ac:dyDescent="0.15">
      <c r="A192" s="6">
        <v>202304</v>
      </c>
      <c r="B192" s="13">
        <v>116.46967951505469</v>
      </c>
      <c r="C192" s="13">
        <v>-2</v>
      </c>
      <c r="D192" s="24">
        <v>1055</v>
      </c>
      <c r="E192" s="13">
        <v>107.453572309495</v>
      </c>
      <c r="F192" s="13">
        <v>-4.2</v>
      </c>
      <c r="G192" s="24">
        <v>945</v>
      </c>
      <c r="H192" s="13">
        <v>113.40634159056521</v>
      </c>
      <c r="I192" s="13">
        <v>-0.81</v>
      </c>
      <c r="J192" s="24">
        <v>454</v>
      </c>
      <c r="K192" s="13">
        <v>119.39153302203221</v>
      </c>
      <c r="L192" s="13">
        <v>-2.29</v>
      </c>
      <c r="M192" s="24">
        <v>601</v>
      </c>
      <c r="N192" s="13">
        <v>102.4417202693875</v>
      </c>
      <c r="O192" s="13">
        <v>-7.31</v>
      </c>
      <c r="P192" s="24">
        <v>491</v>
      </c>
    </row>
    <row r="193" spans="1:16" ht="17.25" customHeight="1" x14ac:dyDescent="0.15">
      <c r="A193" s="6">
        <v>202305</v>
      </c>
      <c r="B193" s="13">
        <v>115.4677929304592</v>
      </c>
      <c r="C193" s="13">
        <v>-0.86</v>
      </c>
      <c r="D193" s="24">
        <v>961</v>
      </c>
      <c r="E193" s="13">
        <v>109.3863724902037</v>
      </c>
      <c r="F193" s="13">
        <v>1.8</v>
      </c>
      <c r="G193" s="24">
        <v>879</v>
      </c>
      <c r="H193" s="13">
        <v>111.77917978417349</v>
      </c>
      <c r="I193" s="13">
        <v>-1.43</v>
      </c>
      <c r="J193" s="24">
        <v>433</v>
      </c>
      <c r="K193" s="13">
        <v>118.8577040971002</v>
      </c>
      <c r="L193" s="13">
        <v>-0.45</v>
      </c>
      <c r="M193" s="24">
        <v>528</v>
      </c>
      <c r="N193" s="13">
        <v>107.5846785686542</v>
      </c>
      <c r="O193" s="13">
        <v>5.0199999999999996</v>
      </c>
      <c r="P193" s="24">
        <v>446</v>
      </c>
    </row>
    <row r="194" spans="1:16" ht="17.25" customHeight="1" x14ac:dyDescent="0.15">
      <c r="A194" s="6">
        <v>202306</v>
      </c>
      <c r="B194" s="13">
        <v>116.4580278266158</v>
      </c>
      <c r="C194" s="13">
        <v>0.86</v>
      </c>
      <c r="D194" s="24">
        <v>1015</v>
      </c>
      <c r="E194" s="13">
        <v>110.79985490125659</v>
      </c>
      <c r="F194" s="13">
        <v>1.29</v>
      </c>
      <c r="G194" s="24">
        <v>940</v>
      </c>
      <c r="H194" s="13">
        <v>108.0320032329404</v>
      </c>
      <c r="I194" s="13">
        <v>-3.35</v>
      </c>
      <c r="J194" s="24">
        <v>459</v>
      </c>
      <c r="K194" s="13">
        <v>122.4183619094956</v>
      </c>
      <c r="L194" s="13">
        <v>3</v>
      </c>
      <c r="M194" s="24">
        <v>556</v>
      </c>
      <c r="N194" s="13">
        <v>112.6158899111399</v>
      </c>
      <c r="O194" s="13">
        <v>4.68</v>
      </c>
      <c r="P194" s="24">
        <v>481</v>
      </c>
    </row>
    <row r="195" spans="1:16" ht="17.25" customHeight="1" x14ac:dyDescent="0.15">
      <c r="A195" s="6">
        <v>202307</v>
      </c>
      <c r="B195" s="13">
        <v>112.9775202422673</v>
      </c>
      <c r="C195" s="13">
        <v>-2.99</v>
      </c>
      <c r="D195" s="24">
        <v>1048</v>
      </c>
      <c r="E195" s="13">
        <v>104.7822177769535</v>
      </c>
      <c r="F195" s="13">
        <v>-5.43</v>
      </c>
      <c r="G195" s="24">
        <v>928</v>
      </c>
      <c r="H195" s="13">
        <v>106.7540359887563</v>
      </c>
      <c r="I195" s="13">
        <v>-1.18</v>
      </c>
      <c r="J195" s="24">
        <v>450</v>
      </c>
      <c r="K195" s="13">
        <v>121.21014430919691</v>
      </c>
      <c r="L195" s="13">
        <v>-0.99</v>
      </c>
      <c r="M195" s="24">
        <v>598</v>
      </c>
      <c r="N195" s="13">
        <v>102.948427437132</v>
      </c>
      <c r="O195" s="13">
        <v>-8.58</v>
      </c>
      <c r="P195" s="24">
        <v>478</v>
      </c>
    </row>
    <row r="196" spans="1:16" ht="17.25" customHeight="1" x14ac:dyDescent="0.15">
      <c r="A196" s="6">
        <v>202308</v>
      </c>
      <c r="B196" s="13">
        <v>112.239665986831</v>
      </c>
      <c r="C196" s="13">
        <v>-0.65</v>
      </c>
      <c r="D196" s="24">
        <v>964</v>
      </c>
      <c r="E196" s="13">
        <v>104.11541302904141</v>
      </c>
      <c r="F196" s="13">
        <v>-0.64</v>
      </c>
      <c r="G196" s="24">
        <v>868</v>
      </c>
      <c r="H196" s="13">
        <v>103.1553890945283</v>
      </c>
      <c r="I196" s="13">
        <v>-3.37</v>
      </c>
      <c r="J196" s="24">
        <v>428</v>
      </c>
      <c r="K196" s="13">
        <v>118.5688952682568</v>
      </c>
      <c r="L196" s="13">
        <v>-2.1800000000000002</v>
      </c>
      <c r="M196" s="24">
        <v>536</v>
      </c>
      <c r="N196" s="13">
        <v>104.3071456241224</v>
      </c>
      <c r="O196" s="13">
        <v>1.32</v>
      </c>
      <c r="P196" s="24">
        <v>440</v>
      </c>
    </row>
    <row r="197" spans="1:16" ht="17.25" customHeight="1" x14ac:dyDescent="0.15">
      <c r="A197" s="6">
        <v>202309</v>
      </c>
      <c r="B197" s="13">
        <v>114.358963693227</v>
      </c>
      <c r="C197" s="13">
        <v>1.89</v>
      </c>
      <c r="D197" s="24">
        <v>1009</v>
      </c>
      <c r="E197" s="13">
        <v>109.56325693710041</v>
      </c>
      <c r="F197" s="13">
        <v>5.23</v>
      </c>
      <c r="G197" s="24">
        <v>929</v>
      </c>
      <c r="H197" s="13">
        <v>111.860666498954</v>
      </c>
      <c r="I197" s="13">
        <v>8.44</v>
      </c>
      <c r="J197" s="24">
        <v>459</v>
      </c>
      <c r="K197" s="13">
        <v>116.0799136365063</v>
      </c>
      <c r="L197" s="13">
        <v>-2.1</v>
      </c>
      <c r="M197" s="24">
        <v>550</v>
      </c>
      <c r="N197" s="13">
        <v>107.3080898963445</v>
      </c>
      <c r="O197" s="13">
        <v>2.88</v>
      </c>
      <c r="P197" s="24">
        <v>470</v>
      </c>
    </row>
    <row r="198" spans="1:16" ht="17.25" customHeight="1" x14ac:dyDescent="0.15">
      <c r="A198" s="6">
        <v>202310</v>
      </c>
      <c r="B198" s="13">
        <v>122.7137815153222</v>
      </c>
      <c r="C198" s="13">
        <v>7.31</v>
      </c>
      <c r="D198" s="24">
        <v>1047</v>
      </c>
      <c r="E198" s="13">
        <v>113.0476015836655</v>
      </c>
      <c r="F198" s="13">
        <v>3.18</v>
      </c>
      <c r="G198" s="24">
        <v>941</v>
      </c>
      <c r="H198" s="13">
        <v>113.99884725701931</v>
      </c>
      <c r="I198" s="13">
        <v>1.91</v>
      </c>
      <c r="J198" s="24">
        <v>482</v>
      </c>
      <c r="K198" s="13">
        <v>129.43672822761209</v>
      </c>
      <c r="L198" s="13">
        <v>11.51</v>
      </c>
      <c r="M198" s="24">
        <v>565</v>
      </c>
      <c r="N198" s="13">
        <v>112.6724833093608</v>
      </c>
      <c r="O198" s="13">
        <v>5</v>
      </c>
      <c r="P198" s="24">
        <v>459</v>
      </c>
    </row>
    <row r="199" spans="1:16" ht="17.25" customHeight="1" x14ac:dyDescent="0.15">
      <c r="A199" s="6">
        <v>202311</v>
      </c>
      <c r="B199" s="13">
        <v>120.5704235534147</v>
      </c>
      <c r="C199" s="13">
        <v>-1.75</v>
      </c>
      <c r="D199" s="24">
        <v>1033</v>
      </c>
      <c r="E199" s="13">
        <v>109.3993106114482</v>
      </c>
      <c r="F199" s="13">
        <v>-3.23</v>
      </c>
      <c r="G199" s="24">
        <v>895</v>
      </c>
      <c r="H199" s="13">
        <v>109.28338326178211</v>
      </c>
      <c r="I199" s="13">
        <v>-4.1399999999999997</v>
      </c>
      <c r="J199" s="24">
        <v>440</v>
      </c>
      <c r="K199" s="13">
        <v>130.1365790701671</v>
      </c>
      <c r="L199" s="13">
        <v>0.54</v>
      </c>
      <c r="M199" s="24">
        <v>593</v>
      </c>
      <c r="N199" s="13">
        <v>109.4743691169308</v>
      </c>
      <c r="O199" s="13">
        <v>-2.84</v>
      </c>
      <c r="P199" s="24">
        <v>455</v>
      </c>
    </row>
    <row r="200" spans="1:16" ht="17.25" customHeight="1" thickBot="1" x14ac:dyDescent="0.2">
      <c r="A200" s="7">
        <v>202312</v>
      </c>
      <c r="B200" s="14">
        <v>120.4063018106858</v>
      </c>
      <c r="C200" s="14">
        <v>-0.14000000000000001</v>
      </c>
      <c r="D200" s="25">
        <v>1209</v>
      </c>
      <c r="E200" s="14">
        <v>112.3592879247322</v>
      </c>
      <c r="F200" s="14">
        <v>2.71</v>
      </c>
      <c r="G200" s="25">
        <v>1072</v>
      </c>
      <c r="H200" s="14">
        <v>117.2194154188132</v>
      </c>
      <c r="I200" s="14">
        <v>7.26</v>
      </c>
      <c r="J200" s="25">
        <v>582</v>
      </c>
      <c r="K200" s="14">
        <v>121.6554633989779</v>
      </c>
      <c r="L200" s="14">
        <v>-6.52</v>
      </c>
      <c r="M200" s="25">
        <v>627</v>
      </c>
      <c r="N200" s="14">
        <v>105.5064005233446</v>
      </c>
      <c r="O200" s="14">
        <v>-3.62</v>
      </c>
      <c r="P200" s="25">
        <v>490</v>
      </c>
    </row>
    <row r="201" spans="1:16" ht="17.25" customHeight="1" x14ac:dyDescent="0.15">
      <c r="A201" s="5">
        <v>202401</v>
      </c>
      <c r="B201" s="12">
        <v>109.9035798118602</v>
      </c>
      <c r="C201" s="12">
        <v>-8.7200000000000006</v>
      </c>
      <c r="D201" s="23">
        <v>807</v>
      </c>
      <c r="E201" s="12">
        <v>98.266193150851393</v>
      </c>
      <c r="F201" s="12">
        <v>-12.54</v>
      </c>
      <c r="G201" s="23">
        <v>707</v>
      </c>
      <c r="H201" s="12">
        <v>106.74946536896179</v>
      </c>
      <c r="I201" s="12">
        <v>-8.93</v>
      </c>
      <c r="J201" s="23">
        <v>349</v>
      </c>
      <c r="K201" s="12">
        <v>116.4941235659266</v>
      </c>
      <c r="L201" s="12">
        <v>-4.24</v>
      </c>
      <c r="M201" s="23">
        <v>458</v>
      </c>
      <c r="N201" s="12">
        <v>92.185829995899198</v>
      </c>
      <c r="O201" s="12">
        <v>-12.63</v>
      </c>
      <c r="P201" s="23">
        <v>358</v>
      </c>
    </row>
    <row r="202" spans="1:16" ht="17.25" customHeight="1" x14ac:dyDescent="0.15">
      <c r="A202" s="6">
        <v>202402</v>
      </c>
      <c r="B202" s="13">
        <v>130.99472401833771</v>
      </c>
      <c r="C202" s="13">
        <v>19.190000000000001</v>
      </c>
      <c r="D202" s="24">
        <v>1051</v>
      </c>
      <c r="E202" s="13">
        <v>119.5173413088342</v>
      </c>
      <c r="F202" s="13">
        <v>21.63</v>
      </c>
      <c r="G202" s="24">
        <v>908</v>
      </c>
      <c r="H202" s="13">
        <v>121.2142609582209</v>
      </c>
      <c r="I202" s="13">
        <v>13.55</v>
      </c>
      <c r="J202" s="24">
        <v>441</v>
      </c>
      <c r="K202" s="13">
        <v>137.13741901157519</v>
      </c>
      <c r="L202" s="13">
        <v>17.72</v>
      </c>
      <c r="M202" s="24">
        <v>610</v>
      </c>
      <c r="N202" s="13">
        <v>116.6713572350305</v>
      </c>
      <c r="O202" s="13">
        <v>26.56</v>
      </c>
      <c r="P202" s="24">
        <v>467</v>
      </c>
    </row>
    <row r="203" spans="1:16" ht="17.25" customHeight="1" x14ac:dyDescent="0.15">
      <c r="A203" s="6">
        <v>202403</v>
      </c>
      <c r="B203" s="13">
        <v>118.1857491126941</v>
      </c>
      <c r="C203" s="13">
        <v>-9.7799999999999994</v>
      </c>
      <c r="D203" s="24">
        <v>1438</v>
      </c>
      <c r="E203" s="13">
        <v>108.4521895486404</v>
      </c>
      <c r="F203" s="13">
        <v>-9.26</v>
      </c>
      <c r="G203" s="24">
        <v>1276</v>
      </c>
      <c r="H203" s="13">
        <v>110.6691133962721</v>
      </c>
      <c r="I203" s="13">
        <v>-8.6999999999999993</v>
      </c>
      <c r="J203" s="24">
        <v>607</v>
      </c>
      <c r="K203" s="13">
        <v>124.3826985669341</v>
      </c>
      <c r="L203" s="13">
        <v>-9.3000000000000007</v>
      </c>
      <c r="M203" s="24">
        <v>831</v>
      </c>
      <c r="N203" s="13">
        <v>106.8082424220114</v>
      </c>
      <c r="O203" s="13">
        <v>-8.4499999999999993</v>
      </c>
      <c r="P203" s="24">
        <v>669</v>
      </c>
    </row>
    <row r="204" spans="1:16" ht="17.25" customHeight="1" x14ac:dyDescent="0.15">
      <c r="A204" s="6">
        <v>202404</v>
      </c>
      <c r="B204" s="13">
        <v>124.25613014077631</v>
      </c>
      <c r="C204" s="13">
        <v>5.14</v>
      </c>
      <c r="D204" s="24">
        <v>1106</v>
      </c>
      <c r="E204" s="13">
        <v>113.8215637868513</v>
      </c>
      <c r="F204" s="13">
        <v>4.95</v>
      </c>
      <c r="G204" s="24">
        <v>983</v>
      </c>
      <c r="H204" s="13">
        <v>114.8763075755809</v>
      </c>
      <c r="I204" s="13">
        <v>3.8</v>
      </c>
      <c r="J204" s="24">
        <v>451</v>
      </c>
      <c r="K204" s="13">
        <v>132.24632411809679</v>
      </c>
      <c r="L204" s="13">
        <v>6.32</v>
      </c>
      <c r="M204" s="24">
        <v>655</v>
      </c>
      <c r="N204" s="13">
        <v>112.9132832430242</v>
      </c>
      <c r="O204" s="13">
        <v>5.72</v>
      </c>
      <c r="P204" s="24">
        <v>532</v>
      </c>
    </row>
    <row r="205" spans="1:16" ht="17.25" customHeight="1" x14ac:dyDescent="0.15">
      <c r="A205" s="6">
        <v>202405</v>
      </c>
      <c r="B205" s="13">
        <v>128.34871226882441</v>
      </c>
      <c r="C205" s="13">
        <v>3.29</v>
      </c>
      <c r="D205" s="24">
        <v>1076</v>
      </c>
      <c r="E205" s="13">
        <v>119.0324178748089</v>
      </c>
      <c r="F205" s="13">
        <v>4.58</v>
      </c>
      <c r="G205" s="24">
        <v>964</v>
      </c>
      <c r="H205" s="13">
        <v>122.29215023110621</v>
      </c>
      <c r="I205" s="13">
        <v>6.46</v>
      </c>
      <c r="J205" s="24">
        <v>474</v>
      </c>
      <c r="K205" s="13">
        <v>133.4228609067209</v>
      </c>
      <c r="L205" s="13">
        <v>0.89</v>
      </c>
      <c r="M205" s="24">
        <v>602</v>
      </c>
      <c r="N205" s="13">
        <v>115.9978727052479</v>
      </c>
      <c r="O205" s="13">
        <v>2.73</v>
      </c>
      <c r="P205" s="24">
        <v>490</v>
      </c>
    </row>
    <row r="206" spans="1:16" ht="17.25" customHeight="1" x14ac:dyDescent="0.15">
      <c r="A206" s="6">
        <v>202406</v>
      </c>
      <c r="B206" s="13">
        <v>120.627420841321</v>
      </c>
      <c r="C206" s="13">
        <v>-6.02</v>
      </c>
      <c r="D206" s="24">
        <v>1056</v>
      </c>
      <c r="E206" s="13">
        <v>110.5144860762472</v>
      </c>
      <c r="F206" s="13">
        <v>-7.16</v>
      </c>
      <c r="G206" s="24">
        <v>944</v>
      </c>
      <c r="H206" s="13">
        <v>110.13379187471971</v>
      </c>
      <c r="I206" s="13">
        <v>-9.94</v>
      </c>
      <c r="J206" s="24">
        <v>472</v>
      </c>
      <c r="K206" s="13">
        <v>128.7787916224091</v>
      </c>
      <c r="L206" s="13">
        <v>-3.48</v>
      </c>
      <c r="M206" s="24">
        <v>584</v>
      </c>
      <c r="N206" s="13">
        <v>110.20081175119149</v>
      </c>
      <c r="O206" s="13">
        <v>-5</v>
      </c>
      <c r="P206" s="24">
        <v>472</v>
      </c>
    </row>
    <row r="207" spans="1:16" ht="17.25" customHeight="1" x14ac:dyDescent="0.15">
      <c r="A207" s="6">
        <v>202407</v>
      </c>
      <c r="B207" s="13">
        <v>130.1314593302684</v>
      </c>
      <c r="C207" s="13">
        <v>7.88</v>
      </c>
      <c r="D207" s="24">
        <v>1206</v>
      </c>
      <c r="E207" s="13">
        <v>120.7455816333967</v>
      </c>
      <c r="F207" s="13">
        <v>9.26</v>
      </c>
      <c r="G207" s="24">
        <v>1071</v>
      </c>
      <c r="H207" s="13">
        <v>130.42973913631491</v>
      </c>
      <c r="I207" s="13">
        <v>18.43</v>
      </c>
      <c r="J207" s="24">
        <v>551</v>
      </c>
      <c r="K207" s="13">
        <v>132.9757562451031</v>
      </c>
      <c r="L207" s="13">
        <v>3.26</v>
      </c>
      <c r="M207" s="24">
        <v>655</v>
      </c>
      <c r="N207" s="13">
        <v>111.8501546013963</v>
      </c>
      <c r="O207" s="13">
        <v>1.5</v>
      </c>
      <c r="P207" s="24">
        <v>520</v>
      </c>
    </row>
    <row r="208" spans="1:16" ht="17.25" customHeight="1" x14ac:dyDescent="0.15">
      <c r="A208" s="6">
        <v>202408</v>
      </c>
      <c r="B208" s="13">
        <v>131.73234594295371</v>
      </c>
      <c r="C208" s="13">
        <v>1.23</v>
      </c>
      <c r="D208" s="24">
        <v>1124</v>
      </c>
      <c r="E208" s="13">
        <v>122.94319996506719</v>
      </c>
      <c r="F208" s="13">
        <v>1.82</v>
      </c>
      <c r="G208" s="24">
        <v>1015</v>
      </c>
      <c r="H208" s="13">
        <v>122.7902023837791</v>
      </c>
      <c r="I208" s="13">
        <v>-5.86</v>
      </c>
      <c r="J208" s="24">
        <v>502</v>
      </c>
      <c r="K208" s="13">
        <v>136.9850784621153</v>
      </c>
      <c r="L208" s="13">
        <v>3.02</v>
      </c>
      <c r="M208" s="24">
        <v>622</v>
      </c>
      <c r="N208" s="13">
        <v>121.7594242593359</v>
      </c>
      <c r="O208" s="13">
        <v>8.86</v>
      </c>
      <c r="P208" s="24">
        <v>513</v>
      </c>
    </row>
    <row r="209" spans="1:16" ht="17.25" customHeight="1" x14ac:dyDescent="0.15">
      <c r="A209" s="6">
        <v>202409</v>
      </c>
      <c r="B209" s="13">
        <v>132.93144980077469</v>
      </c>
      <c r="C209" s="13">
        <v>0.91</v>
      </c>
      <c r="D209" s="24">
        <v>1185</v>
      </c>
      <c r="E209" s="13">
        <v>122.9832188073931</v>
      </c>
      <c r="F209" s="13">
        <v>0.03</v>
      </c>
      <c r="G209" s="24">
        <v>1050</v>
      </c>
      <c r="H209" s="13">
        <v>124.86681747237959</v>
      </c>
      <c r="I209" s="13">
        <v>1.69</v>
      </c>
      <c r="J209" s="24">
        <v>518</v>
      </c>
      <c r="K209" s="13">
        <v>139.81245603502771</v>
      </c>
      <c r="L209" s="13">
        <v>2.06</v>
      </c>
      <c r="M209" s="24">
        <v>667</v>
      </c>
      <c r="N209" s="13">
        <v>121.0923284462973</v>
      </c>
      <c r="O209" s="13">
        <v>-0.55000000000000004</v>
      </c>
      <c r="P209" s="24">
        <v>532</v>
      </c>
    </row>
    <row r="210" spans="1:16" ht="17.25" customHeight="1" x14ac:dyDescent="0.15">
      <c r="A210" s="6">
        <v>202410</v>
      </c>
      <c r="B210" s="13">
        <v>124.654200078937</v>
      </c>
      <c r="C210" s="13">
        <v>-6.23</v>
      </c>
      <c r="D210" s="24">
        <v>1066</v>
      </c>
      <c r="E210" s="13">
        <v>115.10753440693721</v>
      </c>
      <c r="F210" s="13">
        <v>-6.4</v>
      </c>
      <c r="G210" s="24">
        <v>963</v>
      </c>
      <c r="H210" s="13">
        <v>124.6285776299413</v>
      </c>
      <c r="I210" s="13">
        <v>-0.19</v>
      </c>
      <c r="J210" s="24">
        <v>531</v>
      </c>
      <c r="K210" s="13">
        <v>121.76378915569801</v>
      </c>
      <c r="L210" s="13">
        <v>-12.91</v>
      </c>
      <c r="M210" s="24">
        <v>535</v>
      </c>
      <c r="N210" s="13">
        <v>105.4787679923961</v>
      </c>
      <c r="O210" s="13">
        <v>-12.89</v>
      </c>
      <c r="P210" s="24">
        <v>432</v>
      </c>
    </row>
    <row r="211" spans="1:16" ht="17.25" customHeight="1" x14ac:dyDescent="0.15">
      <c r="A211" s="6">
        <v>202411</v>
      </c>
      <c r="B211" s="13">
        <v>126.7629287603625</v>
      </c>
      <c r="C211" s="13">
        <v>1.69</v>
      </c>
      <c r="D211" s="24">
        <v>1076</v>
      </c>
      <c r="E211" s="13">
        <v>117.9772992456854</v>
      </c>
      <c r="F211" s="13">
        <v>2.4900000000000002</v>
      </c>
      <c r="G211" s="24">
        <v>953</v>
      </c>
      <c r="H211" s="13">
        <v>122.8512083401591</v>
      </c>
      <c r="I211" s="13">
        <v>-1.43</v>
      </c>
      <c r="J211" s="24">
        <v>488</v>
      </c>
      <c r="K211" s="13">
        <v>130.12738653633849</v>
      </c>
      <c r="L211" s="13">
        <v>6.87</v>
      </c>
      <c r="M211" s="24">
        <v>588</v>
      </c>
      <c r="N211" s="13">
        <v>113.22008862022599</v>
      </c>
      <c r="O211" s="13">
        <v>7.34</v>
      </c>
      <c r="P211" s="24">
        <v>465</v>
      </c>
    </row>
    <row r="212" spans="1:16" ht="17.25" customHeight="1" thickBot="1" x14ac:dyDescent="0.2">
      <c r="A212" s="7">
        <v>202412</v>
      </c>
      <c r="B212" s="14">
        <v>131.36840501180541</v>
      </c>
      <c r="C212" s="14">
        <v>3.63</v>
      </c>
      <c r="D212" s="25">
        <v>1318</v>
      </c>
      <c r="E212" s="14">
        <v>120.2878269922995</v>
      </c>
      <c r="F212" s="14">
        <v>1.96</v>
      </c>
      <c r="G212" s="25">
        <v>1152</v>
      </c>
      <c r="H212" s="14">
        <v>120.15852471026901</v>
      </c>
      <c r="I212" s="14">
        <v>-2.19</v>
      </c>
      <c r="J212" s="25">
        <v>595</v>
      </c>
      <c r="K212" s="14">
        <v>140.8087296569895</v>
      </c>
      <c r="L212" s="14">
        <v>8.2100000000000009</v>
      </c>
      <c r="M212" s="25">
        <v>723</v>
      </c>
      <c r="N212" s="14">
        <v>119.40535861546449</v>
      </c>
      <c r="O212" s="14">
        <v>5.46</v>
      </c>
      <c r="P212" s="25">
        <v>557</v>
      </c>
    </row>
    <row r="213" spans="1:16" ht="17.25" customHeight="1" x14ac:dyDescent="0.15">
      <c r="A213" s="5">
        <v>202501</v>
      </c>
      <c r="B213" s="12">
        <v>141.13507183063271</v>
      </c>
      <c r="C213" s="12">
        <v>7.43</v>
      </c>
      <c r="D213" s="23">
        <v>1032</v>
      </c>
      <c r="E213" s="12">
        <v>124.7643223612268</v>
      </c>
      <c r="F213" s="12">
        <v>3.72</v>
      </c>
      <c r="G213" s="23">
        <v>896</v>
      </c>
      <c r="H213" s="12">
        <v>132.8716119583251</v>
      </c>
      <c r="I213" s="12">
        <v>10.58</v>
      </c>
      <c r="J213" s="23">
        <v>434</v>
      </c>
      <c r="K213" s="12">
        <v>153.0880272648387</v>
      </c>
      <c r="L213" s="12">
        <v>8.7200000000000006</v>
      </c>
      <c r="M213" s="23">
        <v>598</v>
      </c>
      <c r="N213" s="12">
        <v>119.444502197052</v>
      </c>
      <c r="O213" s="12">
        <v>0.03</v>
      </c>
      <c r="P213" s="23">
        <v>462</v>
      </c>
    </row>
    <row r="214" spans="1:16" ht="17.25" customHeight="1" x14ac:dyDescent="0.15">
      <c r="A214" s="6">
        <v>202502</v>
      </c>
      <c r="B214" s="13">
        <v>130.23735167411209</v>
      </c>
      <c r="C214" s="13">
        <v>-7.72</v>
      </c>
      <c r="D214" s="24">
        <v>1050</v>
      </c>
      <c r="E214" s="13">
        <v>119.16884542177991</v>
      </c>
      <c r="F214" s="13">
        <v>-4.4800000000000004</v>
      </c>
      <c r="G214" s="24">
        <v>908</v>
      </c>
      <c r="H214" s="13">
        <v>119.9393636466728</v>
      </c>
      <c r="I214" s="13">
        <v>-9.73</v>
      </c>
      <c r="J214" s="24">
        <v>440</v>
      </c>
      <c r="K214" s="13">
        <v>136.93125038193179</v>
      </c>
      <c r="L214" s="13">
        <v>-10.55</v>
      </c>
      <c r="M214" s="24">
        <v>610</v>
      </c>
      <c r="N214" s="13">
        <v>117.14487132473811</v>
      </c>
      <c r="O214" s="13">
        <v>-1.93</v>
      </c>
      <c r="P214" s="24">
        <v>468</v>
      </c>
    </row>
    <row r="215" spans="1:16" ht="17.25" customHeight="1" x14ac:dyDescent="0.15">
      <c r="A215" s="6">
        <v>202503</v>
      </c>
      <c r="B215" s="13">
        <v>133.97031874870109</v>
      </c>
      <c r="C215" s="13">
        <v>2.87</v>
      </c>
      <c r="D215" s="24">
        <v>1638</v>
      </c>
      <c r="E215" s="13">
        <v>120.7149377617728</v>
      </c>
      <c r="F215" s="13">
        <v>1.3</v>
      </c>
      <c r="G215" s="24">
        <v>1426</v>
      </c>
      <c r="H215" s="13">
        <v>126.30903666815681</v>
      </c>
      <c r="I215" s="13">
        <v>5.31</v>
      </c>
      <c r="J215" s="24">
        <v>697</v>
      </c>
      <c r="K215" s="13">
        <v>140.54366234866629</v>
      </c>
      <c r="L215" s="13">
        <v>2.64</v>
      </c>
      <c r="M215" s="24">
        <v>941</v>
      </c>
      <c r="N215" s="13">
        <v>116.09818928538699</v>
      </c>
      <c r="O215" s="13">
        <v>-0.89</v>
      </c>
      <c r="P215" s="24">
        <v>729</v>
      </c>
    </row>
    <row r="216" spans="1:16" ht="17.25" customHeight="1" x14ac:dyDescent="0.15">
      <c r="A216" s="6">
        <v>202504</v>
      </c>
      <c r="B216" s="13">
        <v>126.1739093606019</v>
      </c>
      <c r="C216" s="13">
        <v>-5.82</v>
      </c>
      <c r="D216" s="24">
        <v>1114</v>
      </c>
      <c r="E216" s="13">
        <v>117.099775952963</v>
      </c>
      <c r="F216" s="13">
        <v>-2.99</v>
      </c>
      <c r="G216" s="24">
        <v>1002</v>
      </c>
      <c r="H216" s="13">
        <v>117.90881177154139</v>
      </c>
      <c r="I216" s="13">
        <v>-6.65</v>
      </c>
      <c r="J216" s="24">
        <v>459</v>
      </c>
      <c r="K216" s="13">
        <v>133.1232096698285</v>
      </c>
      <c r="L216" s="13">
        <v>-5.28</v>
      </c>
      <c r="M216" s="24">
        <v>655</v>
      </c>
      <c r="N216" s="13">
        <v>116.3747429232817</v>
      </c>
      <c r="O216" s="13">
        <v>0.24</v>
      </c>
      <c r="P216" s="24">
        <v>543</v>
      </c>
    </row>
    <row r="217" spans="1:16" ht="17.25" customHeight="1" x14ac:dyDescent="0.15">
      <c r="A217" s="6">
        <v>202505</v>
      </c>
      <c r="B217" s="13">
        <v>135.4383716356898</v>
      </c>
      <c r="C217" s="13">
        <v>7.34</v>
      </c>
      <c r="D217" s="24">
        <v>1140</v>
      </c>
      <c r="E217" s="13">
        <v>123.1222958659376</v>
      </c>
      <c r="F217" s="13">
        <v>5.14</v>
      </c>
      <c r="G217" s="24">
        <v>1001</v>
      </c>
      <c r="H217" s="13">
        <v>123.4950008009689</v>
      </c>
      <c r="I217" s="13">
        <v>4.74</v>
      </c>
      <c r="J217" s="24">
        <v>479</v>
      </c>
      <c r="K217" s="13">
        <v>145.7145410619726</v>
      </c>
      <c r="L217" s="13">
        <v>9.4600000000000009</v>
      </c>
      <c r="M217" s="24">
        <v>661</v>
      </c>
      <c r="N217" s="13">
        <v>122.7619688418521</v>
      </c>
      <c r="O217" s="13">
        <v>5.49</v>
      </c>
      <c r="P217" s="24">
        <v>522</v>
      </c>
    </row>
    <row r="218" spans="1:16" ht="17.25" customHeight="1" x14ac:dyDescent="0.15">
      <c r="A218" s="6">
        <v>202506</v>
      </c>
      <c r="B218" s="13">
        <v>135.1483999177506</v>
      </c>
      <c r="C218" s="13">
        <v>-0.21</v>
      </c>
      <c r="D218" s="24">
        <v>1182</v>
      </c>
      <c r="E218" s="13">
        <v>123.60741260515729</v>
      </c>
      <c r="F218" s="13">
        <v>0.39</v>
      </c>
      <c r="G218" s="24">
        <v>1056</v>
      </c>
      <c r="H218" s="13">
        <v>130.94687372223629</v>
      </c>
      <c r="I218" s="13">
        <v>6.03</v>
      </c>
      <c r="J218" s="24">
        <v>561</v>
      </c>
      <c r="K218" s="13">
        <v>136.95439344558969</v>
      </c>
      <c r="L218" s="13">
        <v>-6.01</v>
      </c>
      <c r="M218" s="24">
        <v>621</v>
      </c>
      <c r="N218" s="13">
        <v>115.12203746191339</v>
      </c>
      <c r="O218" s="13">
        <v>-6.22</v>
      </c>
      <c r="P218" s="24">
        <v>495</v>
      </c>
    </row>
    <row r="219" spans="1:16" ht="17.25" customHeight="1" x14ac:dyDescent="0.15">
      <c r="A219" s="6">
        <v>202507</v>
      </c>
      <c r="B219" s="13">
        <v>130.66434417766919</v>
      </c>
      <c r="C219" s="13">
        <v>-3.32</v>
      </c>
      <c r="D219" s="24">
        <v>1212</v>
      </c>
      <c r="E219" s="13">
        <v>123.47312482339549</v>
      </c>
      <c r="F219" s="13">
        <v>-0.11</v>
      </c>
      <c r="G219" s="24">
        <v>1097</v>
      </c>
      <c r="H219" s="13">
        <v>124.0597722477345</v>
      </c>
      <c r="I219" s="13">
        <v>-5.26</v>
      </c>
      <c r="J219" s="24">
        <v>526</v>
      </c>
      <c r="K219" s="13">
        <v>139.00512788089401</v>
      </c>
      <c r="L219" s="13">
        <v>1.5</v>
      </c>
      <c r="M219" s="24">
        <v>686</v>
      </c>
      <c r="N219" s="13">
        <v>122.77595560597101</v>
      </c>
      <c r="O219" s="13">
        <v>6.65</v>
      </c>
      <c r="P219" s="24">
        <v>571</v>
      </c>
    </row>
    <row r="220" spans="1:16" ht="17.25" customHeight="1" x14ac:dyDescent="0.15">
      <c r="A220" s="6">
        <v>202508</v>
      </c>
      <c r="B220" s="13">
        <v>125.1923081241946</v>
      </c>
      <c r="C220" s="13">
        <v>-4.1900000000000004</v>
      </c>
      <c r="D220" s="24">
        <v>1062</v>
      </c>
      <c r="E220" s="13">
        <v>117.1660670761504</v>
      </c>
      <c r="F220" s="13">
        <v>-5.1100000000000003</v>
      </c>
      <c r="G220" s="24">
        <v>960</v>
      </c>
      <c r="H220" s="13">
        <v>124.7363270122998</v>
      </c>
      <c r="I220" s="13">
        <v>0.55000000000000004</v>
      </c>
      <c r="J220" s="24">
        <v>504</v>
      </c>
      <c r="K220" s="13">
        <v>122.8627293216107</v>
      </c>
      <c r="L220" s="13">
        <v>-11.61</v>
      </c>
      <c r="M220" s="24">
        <v>558</v>
      </c>
      <c r="N220" s="13">
        <v>108.4182075482918</v>
      </c>
      <c r="O220" s="13">
        <v>-11.69</v>
      </c>
      <c r="P220" s="24">
        <v>456</v>
      </c>
    </row>
    <row r="221" spans="1:16" ht="17.25" customHeight="1" x14ac:dyDescent="0.15">
      <c r="A221" s="6">
        <v>202509</v>
      </c>
      <c r="B221" s="13">
        <v>141.32257256066299</v>
      </c>
      <c r="C221" s="13">
        <v>12.88</v>
      </c>
      <c r="D221" s="24">
        <v>1268</v>
      </c>
      <c r="E221" s="13">
        <v>125.25869488482429</v>
      </c>
      <c r="F221" s="13">
        <v>6.91</v>
      </c>
      <c r="G221" s="24">
        <v>1076</v>
      </c>
      <c r="H221" s="13">
        <v>133.13754436610441</v>
      </c>
      <c r="I221" s="13">
        <v>6.74</v>
      </c>
      <c r="J221" s="24">
        <v>557</v>
      </c>
      <c r="K221" s="13">
        <v>148.45206318857899</v>
      </c>
      <c r="L221" s="13">
        <v>20.83</v>
      </c>
      <c r="M221" s="24">
        <v>711</v>
      </c>
      <c r="N221" s="13">
        <v>117.5615325415564</v>
      </c>
      <c r="O221" s="13">
        <v>8.43</v>
      </c>
      <c r="P221" s="24">
        <v>519</v>
      </c>
    </row>
    <row r="222" spans="1:16" ht="17.25" customHeight="1" x14ac:dyDescent="0.15">
      <c r="A222" s="6">
        <v>202510</v>
      </c>
      <c r="B222" s="13">
        <v>148.79081100996271</v>
      </c>
      <c r="C222" s="13">
        <v>5.28</v>
      </c>
      <c r="D222" s="24">
        <v>1277</v>
      </c>
      <c r="E222" s="13">
        <v>132.92156975181771</v>
      </c>
      <c r="F222" s="13">
        <v>6.12</v>
      </c>
      <c r="G222" s="24">
        <v>1116</v>
      </c>
      <c r="H222" s="13">
        <v>130.60720588137119</v>
      </c>
      <c r="I222" s="13">
        <v>-1.9</v>
      </c>
      <c r="J222" s="24">
        <v>558</v>
      </c>
      <c r="K222" s="13">
        <v>163.04305465759731</v>
      </c>
      <c r="L222" s="13">
        <v>9.83</v>
      </c>
      <c r="M222" s="24">
        <v>719</v>
      </c>
      <c r="N222" s="13">
        <v>136.01070180545881</v>
      </c>
      <c r="O222" s="13">
        <v>15.69</v>
      </c>
      <c r="P222" s="24">
        <v>558</v>
      </c>
    </row>
    <row r="223" spans="1:16" ht="17.25" customHeight="1" x14ac:dyDescent="0.15">
      <c r="A223" s="6">
        <v>202511</v>
      </c>
      <c r="B223" s="13">
        <v>134.7522615458096</v>
      </c>
      <c r="C223" s="13">
        <v>-9.44</v>
      </c>
      <c r="D223" s="24">
        <v>1137</v>
      </c>
      <c r="E223" s="13">
        <v>123.2044092704587</v>
      </c>
      <c r="F223" s="13">
        <v>-7.31</v>
      </c>
      <c r="G223" s="24">
        <v>987</v>
      </c>
      <c r="H223" s="13">
        <v>126.9007143928863</v>
      </c>
      <c r="I223" s="13">
        <v>-2.84</v>
      </c>
      <c r="J223" s="24">
        <v>501</v>
      </c>
      <c r="K223" s="13">
        <v>141.63363536824579</v>
      </c>
      <c r="L223" s="13">
        <v>-13.13</v>
      </c>
      <c r="M223" s="24">
        <v>636</v>
      </c>
      <c r="N223" s="13">
        <v>119.4255814675542</v>
      </c>
      <c r="O223" s="13">
        <v>-12.19</v>
      </c>
      <c r="P223" s="24">
        <v>486</v>
      </c>
    </row>
    <row r="224" spans="1:16" ht="17.25" customHeight="1" thickBot="1" x14ac:dyDescent="0.2">
      <c r="A224" s="7">
        <v>202512</v>
      </c>
      <c r="B224" s="14">
        <v>140.60910945913281</v>
      </c>
      <c r="C224" s="14">
        <v>4.3499999999999996</v>
      </c>
      <c r="D224" s="25">
        <v>1411</v>
      </c>
      <c r="E224" s="14">
        <v>131.5780211631764</v>
      </c>
      <c r="F224" s="14">
        <v>6.8</v>
      </c>
      <c r="G224" s="25">
        <v>1265</v>
      </c>
      <c r="H224" s="14">
        <v>134.7700959096203</v>
      </c>
      <c r="I224" s="14">
        <v>6.2</v>
      </c>
      <c r="J224" s="25">
        <v>668</v>
      </c>
      <c r="K224" s="14">
        <v>145.12412391877169</v>
      </c>
      <c r="L224" s="14">
        <v>2.46</v>
      </c>
      <c r="M224" s="25">
        <v>743</v>
      </c>
      <c r="N224" s="14">
        <v>127.66163586197951</v>
      </c>
      <c r="O224" s="14">
        <v>6.9</v>
      </c>
      <c r="P224" s="25">
        <v>597</v>
      </c>
    </row>
    <row r="225" spans="1:16" ht="17.25" customHeight="1" x14ac:dyDescent="0.15">
      <c r="A225" s="5">
        <v>202601</v>
      </c>
      <c r="B225" s="12">
        <v>136.41667910439151</v>
      </c>
      <c r="C225" s="12">
        <v>-2.98</v>
      </c>
      <c r="D225" s="23">
        <v>996</v>
      </c>
      <c r="E225" s="12">
        <v>125.5918884098121</v>
      </c>
      <c r="F225" s="12">
        <v>-4.55</v>
      </c>
      <c r="G225" s="23">
        <v>902</v>
      </c>
      <c r="H225" s="12">
        <v>133.95200558412279</v>
      </c>
      <c r="I225" s="12">
        <v>-0.61</v>
      </c>
      <c r="J225" s="23">
        <v>438</v>
      </c>
      <c r="K225" s="12">
        <v>142.9703040737964</v>
      </c>
      <c r="L225" s="12">
        <v>-1.48</v>
      </c>
      <c r="M225" s="23">
        <v>558</v>
      </c>
      <c r="N225" s="12">
        <v>120.1006653778833</v>
      </c>
      <c r="O225" s="12">
        <v>-5.92</v>
      </c>
      <c r="P225" s="23">
        <v>464</v>
      </c>
    </row>
    <row r="226" spans="1:16" ht="17.25" customHeight="1" x14ac:dyDescent="0.15">
      <c r="A226" s="6"/>
      <c r="B226" s="13"/>
      <c r="C226" s="13"/>
      <c r="D226" s="24"/>
      <c r="E226" s="13"/>
      <c r="F226" s="13"/>
      <c r="G226" s="24"/>
      <c r="H226" s="13"/>
      <c r="I226" s="13"/>
      <c r="J226" s="24"/>
      <c r="K226" s="13"/>
      <c r="L226" s="13"/>
      <c r="M226" s="24"/>
      <c r="N226" s="13"/>
      <c r="O226" s="13"/>
      <c r="P226" s="24"/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98.461395866159975</v>
      </c>
      <c r="C239" s="12" t="s">
        <v>48</v>
      </c>
      <c r="D239" s="23">
        <v>10623</v>
      </c>
      <c r="E239" s="12">
        <v>100.10578957491825</v>
      </c>
      <c r="F239" s="12" t="s">
        <v>48</v>
      </c>
      <c r="G239" s="23">
        <v>10409</v>
      </c>
      <c r="H239" s="12">
        <v>105.43283582089553</v>
      </c>
      <c r="I239" s="12" t="s">
        <v>48</v>
      </c>
      <c r="J239" s="23">
        <v>5298</v>
      </c>
      <c r="K239" s="12">
        <v>92.38376127689105</v>
      </c>
      <c r="L239" s="12" t="s">
        <v>48</v>
      </c>
      <c r="M239" s="23">
        <v>5325</v>
      </c>
      <c r="N239" s="12">
        <v>95.123766983063462</v>
      </c>
      <c r="O239" s="12" t="s">
        <v>48</v>
      </c>
      <c r="P239" s="23">
        <v>5111</v>
      </c>
    </row>
    <row r="240" spans="1:16" ht="17.25" customHeight="1" x14ac:dyDescent="0.15">
      <c r="A240" s="6">
        <v>2009</v>
      </c>
      <c r="B240" s="13">
        <v>102.23375660394846</v>
      </c>
      <c r="C240" s="13">
        <v>3.83</v>
      </c>
      <c r="D240" s="24">
        <v>11030</v>
      </c>
      <c r="E240" s="13">
        <v>103.53914214271975</v>
      </c>
      <c r="F240" s="13">
        <v>3.43</v>
      </c>
      <c r="G240" s="24">
        <v>10766</v>
      </c>
      <c r="H240" s="13">
        <v>102.8457711442786</v>
      </c>
      <c r="I240" s="13">
        <v>-2.4500000000000002</v>
      </c>
      <c r="J240" s="24">
        <v>5168</v>
      </c>
      <c r="K240" s="13">
        <v>101.7002081887578</v>
      </c>
      <c r="L240" s="13">
        <v>10.08</v>
      </c>
      <c r="M240" s="24">
        <v>5862</v>
      </c>
      <c r="N240" s="13">
        <v>104.18760469011725</v>
      </c>
      <c r="O240" s="13">
        <v>9.5299999999999994</v>
      </c>
      <c r="P240" s="24">
        <v>5598</v>
      </c>
    </row>
    <row r="241" spans="1:16" ht="17.25" customHeight="1" x14ac:dyDescent="0.15">
      <c r="A241" s="6">
        <v>2010</v>
      </c>
      <c r="B241" s="13">
        <v>100</v>
      </c>
      <c r="C241" s="13">
        <v>-2.1800000000000002</v>
      </c>
      <c r="D241" s="24">
        <v>10789</v>
      </c>
      <c r="E241" s="13">
        <v>100</v>
      </c>
      <c r="F241" s="13">
        <v>-3.42</v>
      </c>
      <c r="G241" s="24">
        <v>10398</v>
      </c>
      <c r="H241" s="13">
        <v>100</v>
      </c>
      <c r="I241" s="13">
        <v>-2.77</v>
      </c>
      <c r="J241" s="24">
        <v>5025</v>
      </c>
      <c r="K241" s="13">
        <v>100</v>
      </c>
      <c r="L241" s="13">
        <v>-1.67</v>
      </c>
      <c r="M241" s="24">
        <v>5764</v>
      </c>
      <c r="N241" s="13">
        <v>100</v>
      </c>
      <c r="O241" s="13">
        <v>-4.0199999999999996</v>
      </c>
      <c r="P241" s="24">
        <v>5373</v>
      </c>
    </row>
    <row r="242" spans="1:16" ht="17.25" customHeight="1" x14ac:dyDescent="0.15">
      <c r="A242" s="6">
        <v>2011</v>
      </c>
      <c r="B242" s="13">
        <v>94.058763555473163</v>
      </c>
      <c r="C242" s="13">
        <v>-5.94</v>
      </c>
      <c r="D242" s="24">
        <v>10148</v>
      </c>
      <c r="E242" s="13">
        <v>93.854587420657822</v>
      </c>
      <c r="F242" s="13">
        <v>-6.15</v>
      </c>
      <c r="G242" s="24">
        <v>9759</v>
      </c>
      <c r="H242" s="13">
        <v>95.263681592039802</v>
      </c>
      <c r="I242" s="13">
        <v>-4.74</v>
      </c>
      <c r="J242" s="24">
        <v>4787</v>
      </c>
      <c r="K242" s="13">
        <v>93.008327550312288</v>
      </c>
      <c r="L242" s="13">
        <v>-6.99</v>
      </c>
      <c r="M242" s="24">
        <v>5361</v>
      </c>
      <c r="N242" s="13">
        <v>92.536757863391031</v>
      </c>
      <c r="O242" s="13">
        <v>-7.46</v>
      </c>
      <c r="P242" s="24">
        <v>4972</v>
      </c>
    </row>
    <row r="243" spans="1:16" ht="17.25" customHeight="1" x14ac:dyDescent="0.15">
      <c r="A243" s="6">
        <v>2012</v>
      </c>
      <c r="B243" s="13">
        <v>98.934099545833718</v>
      </c>
      <c r="C243" s="13">
        <v>5.18</v>
      </c>
      <c r="D243" s="24">
        <v>10674</v>
      </c>
      <c r="E243" s="13">
        <v>98.855549144066174</v>
      </c>
      <c r="F243" s="13">
        <v>5.33</v>
      </c>
      <c r="G243" s="24">
        <v>10279</v>
      </c>
      <c r="H243" s="13">
        <v>97.910447761194035</v>
      </c>
      <c r="I243" s="13">
        <v>2.78</v>
      </c>
      <c r="J243" s="24">
        <v>4920</v>
      </c>
      <c r="K243" s="13">
        <v>99.826509368494101</v>
      </c>
      <c r="L243" s="13">
        <v>7.33</v>
      </c>
      <c r="M243" s="24">
        <v>5754</v>
      </c>
      <c r="N243" s="13">
        <v>99.739437930392711</v>
      </c>
      <c r="O243" s="13">
        <v>7.78</v>
      </c>
      <c r="P243" s="24">
        <v>5359</v>
      </c>
    </row>
    <row r="244" spans="1:16" ht="17.25" customHeight="1" x14ac:dyDescent="0.15">
      <c r="A244" s="6">
        <v>2013</v>
      </c>
      <c r="B244" s="13">
        <v>102.66938548521642</v>
      </c>
      <c r="C244" s="13">
        <v>3.78</v>
      </c>
      <c r="D244" s="24">
        <v>11077</v>
      </c>
      <c r="E244" s="13">
        <v>101.70225043277554</v>
      </c>
      <c r="F244" s="13">
        <v>2.88</v>
      </c>
      <c r="G244" s="24">
        <v>10575</v>
      </c>
      <c r="H244" s="13">
        <v>98.169154228855732</v>
      </c>
      <c r="I244" s="13">
        <v>0.26</v>
      </c>
      <c r="J244" s="24">
        <v>4933</v>
      </c>
      <c r="K244" s="13">
        <v>106.59264399722414</v>
      </c>
      <c r="L244" s="13">
        <v>6.78</v>
      </c>
      <c r="M244" s="24">
        <v>6144</v>
      </c>
      <c r="N244" s="13">
        <v>105.00651405174017</v>
      </c>
      <c r="O244" s="13">
        <v>5.28</v>
      </c>
      <c r="P244" s="24">
        <v>5642</v>
      </c>
    </row>
    <row r="245" spans="1:16" ht="17.25" customHeight="1" x14ac:dyDescent="0.15">
      <c r="A245" s="6">
        <v>2014</v>
      </c>
      <c r="B245" s="13">
        <v>98.961905644638065</v>
      </c>
      <c r="C245" s="13">
        <v>-3.61</v>
      </c>
      <c r="D245" s="24">
        <v>10677</v>
      </c>
      <c r="E245" s="13">
        <v>98.018849778803613</v>
      </c>
      <c r="F245" s="13">
        <v>-3.62</v>
      </c>
      <c r="G245" s="24">
        <v>10192</v>
      </c>
      <c r="H245" s="13">
        <v>94.985074626865668</v>
      </c>
      <c r="I245" s="13">
        <v>-3.24</v>
      </c>
      <c r="J245" s="24">
        <v>4773</v>
      </c>
      <c r="K245" s="13">
        <v>102.42886884108258</v>
      </c>
      <c r="L245" s="13">
        <v>-3.91</v>
      </c>
      <c r="M245" s="24">
        <v>5904</v>
      </c>
      <c r="N245" s="13">
        <v>100.85613251442398</v>
      </c>
      <c r="O245" s="13">
        <v>-3.95</v>
      </c>
      <c r="P245" s="24">
        <v>5419</v>
      </c>
    </row>
    <row r="246" spans="1:16" ht="17.25" customHeight="1" x14ac:dyDescent="0.15">
      <c r="A246" s="6">
        <v>2015</v>
      </c>
      <c r="B246" s="13">
        <v>100.95467605894892</v>
      </c>
      <c r="C246" s="13">
        <v>2.0099999999999998</v>
      </c>
      <c r="D246" s="24">
        <v>10892</v>
      </c>
      <c r="E246" s="13">
        <v>100.54818234275822</v>
      </c>
      <c r="F246" s="13">
        <v>2.58</v>
      </c>
      <c r="G246" s="24">
        <v>10455</v>
      </c>
      <c r="H246" s="13">
        <v>96.71641791044776</v>
      </c>
      <c r="I246" s="13">
        <v>1.82</v>
      </c>
      <c r="J246" s="24">
        <v>4860</v>
      </c>
      <c r="K246" s="13">
        <v>104.6495489243581</v>
      </c>
      <c r="L246" s="13">
        <v>2.17</v>
      </c>
      <c r="M246" s="24">
        <v>6032</v>
      </c>
      <c r="N246" s="13">
        <v>104.13176996091569</v>
      </c>
      <c r="O246" s="13">
        <v>3.25</v>
      </c>
      <c r="P246" s="24">
        <v>5595</v>
      </c>
    </row>
    <row r="247" spans="1:16" ht="17.25" customHeight="1" x14ac:dyDescent="0.15">
      <c r="A247" s="6">
        <v>2016</v>
      </c>
      <c r="B247" s="13">
        <v>99.721939011956621</v>
      </c>
      <c r="C247" s="13">
        <v>-1.22</v>
      </c>
      <c r="D247" s="24">
        <v>10759</v>
      </c>
      <c r="E247" s="13">
        <v>98.624735526062707</v>
      </c>
      <c r="F247" s="13">
        <v>-1.91</v>
      </c>
      <c r="G247" s="24">
        <v>10255</v>
      </c>
      <c r="H247" s="13">
        <v>96.875621890547265</v>
      </c>
      <c r="I247" s="13">
        <v>0.16</v>
      </c>
      <c r="J247" s="24">
        <v>4868</v>
      </c>
      <c r="K247" s="13">
        <v>102.20333102012491</v>
      </c>
      <c r="L247" s="13">
        <v>-2.34</v>
      </c>
      <c r="M247" s="24">
        <v>5891</v>
      </c>
      <c r="N247" s="13">
        <v>100.26056206960729</v>
      </c>
      <c r="O247" s="13">
        <v>-3.72</v>
      </c>
      <c r="P247" s="24">
        <v>5387</v>
      </c>
    </row>
    <row r="248" spans="1:16" ht="17.25" customHeight="1" x14ac:dyDescent="0.15">
      <c r="A248" s="6">
        <v>2017</v>
      </c>
      <c r="B248" s="13">
        <v>103.14208916489017</v>
      </c>
      <c r="C248" s="13">
        <v>3.43</v>
      </c>
      <c r="D248" s="24">
        <v>11128</v>
      </c>
      <c r="E248" s="13">
        <v>101.94268128486247</v>
      </c>
      <c r="F248" s="13">
        <v>3.36</v>
      </c>
      <c r="G248" s="24">
        <v>10600</v>
      </c>
      <c r="H248" s="13">
        <v>96.21890547263682</v>
      </c>
      <c r="I248" s="13">
        <v>-0.68</v>
      </c>
      <c r="J248" s="24">
        <v>4835</v>
      </c>
      <c r="K248" s="13">
        <v>109.17765440666204</v>
      </c>
      <c r="L248" s="13">
        <v>6.82</v>
      </c>
      <c r="M248" s="24">
        <v>6293</v>
      </c>
      <c r="N248" s="13">
        <v>107.29573794900429</v>
      </c>
      <c r="O248" s="13">
        <v>7.02</v>
      </c>
      <c r="P248" s="24">
        <v>5765</v>
      </c>
    </row>
    <row r="249" spans="1:16" ht="17.25" customHeight="1" x14ac:dyDescent="0.15">
      <c r="A249" s="6">
        <v>2018</v>
      </c>
      <c r="B249" s="13">
        <v>103.48503105014366</v>
      </c>
      <c r="C249" s="13">
        <v>0.33</v>
      </c>
      <c r="D249" s="24">
        <v>11165</v>
      </c>
      <c r="E249" s="13">
        <v>102.17349490286594</v>
      </c>
      <c r="F249" s="13">
        <v>0.23</v>
      </c>
      <c r="G249" s="24">
        <v>10624</v>
      </c>
      <c r="H249" s="13">
        <v>98.308457711442784</v>
      </c>
      <c r="I249" s="13">
        <v>2.17</v>
      </c>
      <c r="J249" s="24">
        <v>4940</v>
      </c>
      <c r="K249" s="13">
        <v>107.99791811242191</v>
      </c>
      <c r="L249" s="13">
        <v>-1.08</v>
      </c>
      <c r="M249" s="24">
        <v>6225</v>
      </c>
      <c r="N249" s="13">
        <v>105.78820026056206</v>
      </c>
      <c r="O249" s="13">
        <v>-1.41</v>
      </c>
      <c r="P249" s="24">
        <v>5684</v>
      </c>
    </row>
    <row r="250" spans="1:16" ht="17.25" customHeight="1" x14ac:dyDescent="0.15">
      <c r="A250" s="39">
        <v>2019</v>
      </c>
      <c r="B250" s="40">
        <v>107.54472147557699</v>
      </c>
      <c r="C250" s="40">
        <v>3.92</v>
      </c>
      <c r="D250" s="41">
        <v>11603</v>
      </c>
      <c r="E250" s="40">
        <v>105.35679938449702</v>
      </c>
      <c r="F250" s="40">
        <v>3.12</v>
      </c>
      <c r="G250" s="41">
        <v>10955</v>
      </c>
      <c r="H250" s="40">
        <v>103.70149253731343</v>
      </c>
      <c r="I250" s="40">
        <v>5.49</v>
      </c>
      <c r="J250" s="41">
        <v>5211</v>
      </c>
      <c r="K250" s="40">
        <v>110.89521165857043</v>
      </c>
      <c r="L250" s="40">
        <v>2.68</v>
      </c>
      <c r="M250" s="41">
        <v>6392</v>
      </c>
      <c r="N250" s="40">
        <v>106.90489484459333</v>
      </c>
      <c r="O250" s="40">
        <v>1.06</v>
      </c>
      <c r="P250" s="41">
        <v>5744</v>
      </c>
    </row>
    <row r="251" spans="1:16" ht="17.25" customHeight="1" x14ac:dyDescent="0.15">
      <c r="A251" s="39">
        <v>2020</v>
      </c>
      <c r="B251" s="40">
        <v>104.63434980072294</v>
      </c>
      <c r="C251" s="40">
        <v>-2.71</v>
      </c>
      <c r="D251" s="41">
        <v>11289</v>
      </c>
      <c r="E251" s="40">
        <v>102.22158107328332</v>
      </c>
      <c r="F251" s="40">
        <v>-2.98</v>
      </c>
      <c r="G251" s="41">
        <v>10629</v>
      </c>
      <c r="H251" s="40">
        <v>100.69651741293532</v>
      </c>
      <c r="I251" s="40">
        <v>-2.9</v>
      </c>
      <c r="J251" s="41">
        <v>5060</v>
      </c>
      <c r="K251" s="40">
        <v>108.06731436502429</v>
      </c>
      <c r="L251" s="40">
        <v>-2.5499999999999998</v>
      </c>
      <c r="M251" s="41">
        <v>6229</v>
      </c>
      <c r="N251" s="40">
        <v>103.64786897450213</v>
      </c>
      <c r="O251" s="40">
        <v>-3.05</v>
      </c>
      <c r="P251" s="41">
        <v>5569</v>
      </c>
    </row>
    <row r="252" spans="1:16" ht="17.25" customHeight="1" x14ac:dyDescent="0.15">
      <c r="A252" s="39">
        <v>2021</v>
      </c>
      <c r="B252" s="40">
        <v>112.90202984521271</v>
      </c>
      <c r="C252" s="40">
        <v>7.9</v>
      </c>
      <c r="D252" s="41">
        <v>12181</v>
      </c>
      <c r="E252" s="40">
        <v>109.11713791113675</v>
      </c>
      <c r="F252" s="40">
        <v>6.75</v>
      </c>
      <c r="G252" s="41">
        <v>11346</v>
      </c>
      <c r="H252" s="40">
        <v>105.53233830845772</v>
      </c>
      <c r="I252" s="40">
        <v>4.8</v>
      </c>
      <c r="J252" s="41">
        <v>5303</v>
      </c>
      <c r="K252" s="40">
        <v>119.32685634975711</v>
      </c>
      <c r="L252" s="40">
        <v>10.42</v>
      </c>
      <c r="M252" s="41">
        <v>6878</v>
      </c>
      <c r="N252" s="40">
        <v>112.46975618834915</v>
      </c>
      <c r="O252" s="40">
        <v>8.51</v>
      </c>
      <c r="P252" s="41">
        <v>6043</v>
      </c>
    </row>
    <row r="253" spans="1:16" ht="17.25" customHeight="1" x14ac:dyDescent="0.15">
      <c r="A253" s="39">
        <v>2022</v>
      </c>
      <c r="B253" s="40">
        <v>110.78876633608306</v>
      </c>
      <c r="C253" s="40">
        <v>-1.87</v>
      </c>
      <c r="D253" s="41">
        <v>11953</v>
      </c>
      <c r="E253" s="40">
        <v>104.70282746682054</v>
      </c>
      <c r="F253" s="40">
        <v>-4.05</v>
      </c>
      <c r="G253" s="41">
        <v>10887</v>
      </c>
      <c r="H253" s="40">
        <v>102.28855721393035</v>
      </c>
      <c r="I253" s="40">
        <v>-3.07</v>
      </c>
      <c r="J253" s="41">
        <v>5140</v>
      </c>
      <c r="K253" s="40">
        <v>118.19916724496878</v>
      </c>
      <c r="L253" s="40">
        <v>-0.95</v>
      </c>
      <c r="M253" s="41">
        <v>6813</v>
      </c>
      <c r="N253" s="40">
        <v>106.96072957379489</v>
      </c>
      <c r="O253" s="40">
        <v>-4.9000000000000004</v>
      </c>
      <c r="P253" s="41">
        <v>5747</v>
      </c>
    </row>
    <row r="254" spans="1:16" ht="17.25" customHeight="1" x14ac:dyDescent="0.15">
      <c r="A254" s="39">
        <v>2023</v>
      </c>
      <c r="B254" s="40">
        <v>116.30364259894337</v>
      </c>
      <c r="C254" s="40">
        <v>4.9800000000000004</v>
      </c>
      <c r="D254" s="41">
        <v>12548</v>
      </c>
      <c r="E254" s="40">
        <v>108.60742450471244</v>
      </c>
      <c r="F254" s="40">
        <v>3.73</v>
      </c>
      <c r="G254" s="41">
        <v>11293</v>
      </c>
      <c r="H254" s="40">
        <v>110.82587064676616</v>
      </c>
      <c r="I254" s="40">
        <v>8.35</v>
      </c>
      <c r="J254" s="41">
        <v>5569</v>
      </c>
      <c r="K254" s="40">
        <v>121.07911172796668</v>
      </c>
      <c r="L254" s="40">
        <v>2.44</v>
      </c>
      <c r="M254" s="41">
        <v>6979</v>
      </c>
      <c r="N254" s="40">
        <v>106.53266331658291</v>
      </c>
      <c r="O254" s="40">
        <v>-0.4</v>
      </c>
      <c r="P254" s="41">
        <v>5724</v>
      </c>
    </row>
    <row r="255" spans="1:16" ht="17.25" customHeight="1" x14ac:dyDescent="0.15">
      <c r="A255" s="39">
        <v>2024</v>
      </c>
      <c r="B255" s="40">
        <v>125.21086291593289</v>
      </c>
      <c r="C255" s="40">
        <v>7.66</v>
      </c>
      <c r="D255" s="41">
        <v>13509</v>
      </c>
      <c r="E255" s="40">
        <v>115.27216772456241</v>
      </c>
      <c r="F255" s="40">
        <v>6.14</v>
      </c>
      <c r="G255" s="41">
        <v>11986</v>
      </c>
      <c r="H255" s="40">
        <v>118.98507462686567</v>
      </c>
      <c r="I255" s="40">
        <v>7.36</v>
      </c>
      <c r="J255" s="41">
        <v>5979</v>
      </c>
      <c r="K255" s="40">
        <v>130.6384455239417</v>
      </c>
      <c r="L255" s="40">
        <v>7.9</v>
      </c>
      <c r="M255" s="41">
        <v>7530</v>
      </c>
      <c r="N255" s="40">
        <v>111.7997394379304</v>
      </c>
      <c r="O255" s="40">
        <v>4.9400000000000004</v>
      </c>
      <c r="P255" s="41">
        <v>6007</v>
      </c>
    </row>
    <row r="256" spans="1:16" ht="17.25" customHeight="1" thickBot="1" x14ac:dyDescent="0.2">
      <c r="A256" s="7">
        <v>2025</v>
      </c>
      <c r="B256" s="14">
        <v>134.60932431179907</v>
      </c>
      <c r="C256" s="14">
        <v>7.51</v>
      </c>
      <c r="D256" s="25">
        <v>14523</v>
      </c>
      <c r="E256" s="14">
        <v>123.0044239276784</v>
      </c>
      <c r="F256" s="14">
        <v>6.71</v>
      </c>
      <c r="G256" s="25">
        <v>12790</v>
      </c>
      <c r="H256" s="14">
        <v>127.044776119403</v>
      </c>
      <c r="I256" s="14">
        <v>6.77</v>
      </c>
      <c r="J256" s="25">
        <v>6384</v>
      </c>
      <c r="K256" s="14">
        <v>141.20402498265094</v>
      </c>
      <c r="L256" s="14">
        <v>8.09</v>
      </c>
      <c r="M256" s="25">
        <v>8139</v>
      </c>
      <c r="N256" s="14">
        <v>119.22575842173832</v>
      </c>
      <c r="O256" s="14">
        <v>6.64</v>
      </c>
      <c r="P256" s="25">
        <v>6406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92.790896261897203</v>
      </c>
      <c r="C9" s="12" t="s">
        <v>48</v>
      </c>
      <c r="D9" s="23">
        <v>1491</v>
      </c>
      <c r="E9" s="12">
        <v>96.2268502555564</v>
      </c>
      <c r="F9" s="12" t="s">
        <v>48</v>
      </c>
      <c r="G9" s="23">
        <v>1445</v>
      </c>
      <c r="H9" s="12">
        <v>104.6773731875787</v>
      </c>
      <c r="I9" s="12" t="s">
        <v>48</v>
      </c>
      <c r="J9" s="23">
        <v>748</v>
      </c>
      <c r="K9" s="12">
        <v>84.604842945014497</v>
      </c>
      <c r="L9" s="12" t="s">
        <v>48</v>
      </c>
      <c r="M9" s="23">
        <v>743</v>
      </c>
      <c r="N9" s="12">
        <v>88.063572443931605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96.022307452755399</v>
      </c>
      <c r="C10" s="13">
        <v>3.48</v>
      </c>
      <c r="D10" s="24">
        <v>1967</v>
      </c>
      <c r="E10" s="13">
        <v>98.932348296447699</v>
      </c>
      <c r="F10" s="13">
        <v>2.81</v>
      </c>
      <c r="G10" s="24">
        <v>1896</v>
      </c>
      <c r="H10" s="13">
        <v>110.8664576530952</v>
      </c>
      <c r="I10" s="13">
        <v>5.91</v>
      </c>
      <c r="J10" s="24">
        <v>998</v>
      </c>
      <c r="K10" s="13">
        <v>83.740631195892803</v>
      </c>
      <c r="L10" s="13">
        <v>-1.02</v>
      </c>
      <c r="M10" s="24">
        <v>969</v>
      </c>
      <c r="N10" s="13">
        <v>86.717764350118699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103.3299486434987</v>
      </c>
      <c r="C11" s="13">
        <v>7.61</v>
      </c>
      <c r="D11" s="24">
        <v>3384</v>
      </c>
      <c r="E11" s="13">
        <v>105.4281034329166</v>
      </c>
      <c r="F11" s="13">
        <v>6.57</v>
      </c>
      <c r="G11" s="24">
        <v>3294</v>
      </c>
      <c r="H11" s="13">
        <v>112.0407916010776</v>
      </c>
      <c r="I11" s="13">
        <v>1.06</v>
      </c>
      <c r="J11" s="24">
        <v>1572</v>
      </c>
      <c r="K11" s="13">
        <v>96.736113140130499</v>
      </c>
      <c r="L11" s="13">
        <v>15.52</v>
      </c>
      <c r="M11" s="24">
        <v>1812</v>
      </c>
      <c r="N11" s="13">
        <v>100.20780426919769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92.016948936525907</v>
      </c>
      <c r="C12" s="13">
        <v>-10.95</v>
      </c>
      <c r="D12" s="24">
        <v>2230</v>
      </c>
      <c r="E12" s="13">
        <v>94.437431561976993</v>
      </c>
      <c r="F12" s="13">
        <v>-10.42</v>
      </c>
      <c r="G12" s="24">
        <v>2159</v>
      </c>
      <c r="H12" s="13">
        <v>106.51007077018799</v>
      </c>
      <c r="I12" s="13">
        <v>-4.9400000000000004</v>
      </c>
      <c r="J12" s="24">
        <v>1079</v>
      </c>
      <c r="K12" s="13">
        <v>84.042627400866493</v>
      </c>
      <c r="L12" s="13">
        <v>-13.12</v>
      </c>
      <c r="M12" s="24">
        <v>1151</v>
      </c>
      <c r="N12" s="13">
        <v>87.738451700604102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97.919474884687503</v>
      </c>
      <c r="C13" s="13">
        <v>6.41</v>
      </c>
      <c r="D13" s="24">
        <v>2067</v>
      </c>
      <c r="E13" s="13">
        <v>98.970125633419499</v>
      </c>
      <c r="F13" s="13">
        <v>4.8</v>
      </c>
      <c r="G13" s="24">
        <v>1971</v>
      </c>
      <c r="H13" s="13">
        <v>108.4302725637899</v>
      </c>
      <c r="I13" s="13">
        <v>1.8</v>
      </c>
      <c r="J13" s="24">
        <v>1042</v>
      </c>
      <c r="K13" s="13">
        <v>89.649706798540194</v>
      </c>
      <c r="L13" s="13">
        <v>6.67</v>
      </c>
      <c r="M13" s="24">
        <v>1025</v>
      </c>
      <c r="N13" s="13">
        <v>90.788172788931604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90.672739201054</v>
      </c>
      <c r="C14" s="13">
        <v>-7.4</v>
      </c>
      <c r="D14" s="24">
        <v>2156</v>
      </c>
      <c r="E14" s="13">
        <v>92.520693406697802</v>
      </c>
      <c r="F14" s="13">
        <v>-6.52</v>
      </c>
      <c r="G14" s="24">
        <v>2076</v>
      </c>
      <c r="H14" s="13">
        <v>101.47759540756211</v>
      </c>
      <c r="I14" s="13">
        <v>-6.41</v>
      </c>
      <c r="J14" s="24">
        <v>1113</v>
      </c>
      <c r="K14" s="13">
        <v>82.238732400184404</v>
      </c>
      <c r="L14" s="13">
        <v>-8.27</v>
      </c>
      <c r="M14" s="24">
        <v>1043</v>
      </c>
      <c r="N14" s="13">
        <v>84.921067985559702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95.309771938584603</v>
      </c>
      <c r="C15" s="13">
        <v>5.1100000000000003</v>
      </c>
      <c r="D15" s="24">
        <v>2271</v>
      </c>
      <c r="E15" s="13">
        <v>97.676212562012694</v>
      </c>
      <c r="F15" s="13">
        <v>5.57</v>
      </c>
      <c r="G15" s="24">
        <v>2209</v>
      </c>
      <c r="H15" s="13">
        <v>105.6571922839199</v>
      </c>
      <c r="I15" s="13">
        <v>4.12</v>
      </c>
      <c r="J15" s="24">
        <v>1124</v>
      </c>
      <c r="K15" s="13">
        <v>87.245093281177901</v>
      </c>
      <c r="L15" s="13">
        <v>6.09</v>
      </c>
      <c r="M15" s="24">
        <v>1147</v>
      </c>
      <c r="N15" s="13">
        <v>91.059490900433005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96.107540746469496</v>
      </c>
      <c r="C16" s="13">
        <v>0.84</v>
      </c>
      <c r="D16" s="24">
        <v>1989</v>
      </c>
      <c r="E16" s="13">
        <v>98.450574379200205</v>
      </c>
      <c r="F16" s="13">
        <v>0.79</v>
      </c>
      <c r="G16" s="24">
        <v>1926</v>
      </c>
      <c r="H16" s="13">
        <v>108.0878447278829</v>
      </c>
      <c r="I16" s="13">
        <v>2.2999999999999998</v>
      </c>
      <c r="J16" s="24">
        <v>1005</v>
      </c>
      <c r="K16" s="13">
        <v>86.900503685281905</v>
      </c>
      <c r="L16" s="13">
        <v>-0.39</v>
      </c>
      <c r="M16" s="24">
        <v>984</v>
      </c>
      <c r="N16" s="13">
        <v>90.249074006902902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91.306398635471297</v>
      </c>
      <c r="C17" s="13">
        <v>-5</v>
      </c>
      <c r="D17" s="24">
        <v>1933</v>
      </c>
      <c r="E17" s="13">
        <v>93.430004982922298</v>
      </c>
      <c r="F17" s="13">
        <v>-5.0999999999999996</v>
      </c>
      <c r="G17" s="24">
        <v>1870</v>
      </c>
      <c r="H17" s="13">
        <v>100.47526196170131</v>
      </c>
      <c r="I17" s="13">
        <v>-7.04</v>
      </c>
      <c r="J17" s="24">
        <v>959</v>
      </c>
      <c r="K17" s="13">
        <v>82.894724975764504</v>
      </c>
      <c r="L17" s="13">
        <v>-4.6100000000000003</v>
      </c>
      <c r="M17" s="24">
        <v>974</v>
      </c>
      <c r="N17" s="13">
        <v>86.034127759698194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100.94117171158911</v>
      </c>
      <c r="C18" s="13">
        <v>10.55</v>
      </c>
      <c r="D18" s="24">
        <v>2129</v>
      </c>
      <c r="E18" s="13">
        <v>103.9225739942279</v>
      </c>
      <c r="F18" s="13">
        <v>11.23</v>
      </c>
      <c r="G18" s="24">
        <v>2056</v>
      </c>
      <c r="H18" s="13">
        <v>111.2919020227437</v>
      </c>
      <c r="I18" s="13">
        <v>10.77</v>
      </c>
      <c r="J18" s="24">
        <v>1041</v>
      </c>
      <c r="K18" s="13">
        <v>88.385519875283805</v>
      </c>
      <c r="L18" s="13">
        <v>6.62</v>
      </c>
      <c r="M18" s="24">
        <v>1088</v>
      </c>
      <c r="N18" s="13">
        <v>93.394932091634999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85.520385361760404</v>
      </c>
      <c r="C19" s="13">
        <v>-15.28</v>
      </c>
      <c r="D19" s="24">
        <v>1896</v>
      </c>
      <c r="E19" s="13">
        <v>87.534437972710805</v>
      </c>
      <c r="F19" s="13">
        <v>-15.77</v>
      </c>
      <c r="G19" s="24">
        <v>1843</v>
      </c>
      <c r="H19" s="13">
        <v>89.311885539321693</v>
      </c>
      <c r="I19" s="13">
        <v>-19.75</v>
      </c>
      <c r="J19" s="24">
        <v>908</v>
      </c>
      <c r="K19" s="13">
        <v>80.562112411225897</v>
      </c>
      <c r="L19" s="13">
        <v>-8.85</v>
      </c>
      <c r="M19" s="24">
        <v>988</v>
      </c>
      <c r="N19" s="13">
        <v>84.423683904696503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88.190553895235198</v>
      </c>
      <c r="C20" s="14">
        <v>3.12</v>
      </c>
      <c r="D20" s="25">
        <v>2174</v>
      </c>
      <c r="E20" s="14">
        <v>91.6584198526254</v>
      </c>
      <c r="F20" s="14">
        <v>4.71</v>
      </c>
      <c r="G20" s="25">
        <v>2109</v>
      </c>
      <c r="H20" s="14">
        <v>100.9617734392439</v>
      </c>
      <c r="I20" s="14">
        <v>13.04</v>
      </c>
      <c r="J20" s="25">
        <v>1157</v>
      </c>
      <c r="K20" s="14">
        <v>77.611224492392196</v>
      </c>
      <c r="L20" s="14">
        <v>-3.66</v>
      </c>
      <c r="M20" s="25">
        <v>1017</v>
      </c>
      <c r="N20" s="14">
        <v>83.120163246683404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90.7647077345394</v>
      </c>
      <c r="C21" s="12">
        <v>2.92</v>
      </c>
      <c r="D21" s="23">
        <v>1460</v>
      </c>
      <c r="E21" s="12">
        <v>93.587388356748406</v>
      </c>
      <c r="F21" s="12">
        <v>2.1</v>
      </c>
      <c r="G21" s="23">
        <v>1410</v>
      </c>
      <c r="H21" s="12">
        <v>99.664040432389598</v>
      </c>
      <c r="I21" s="12">
        <v>-1.29</v>
      </c>
      <c r="J21" s="23">
        <v>716</v>
      </c>
      <c r="K21" s="12">
        <v>84.739671354036005</v>
      </c>
      <c r="L21" s="12">
        <v>9.18</v>
      </c>
      <c r="M21" s="23">
        <v>744</v>
      </c>
      <c r="N21" s="12">
        <v>87.692705542921701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89.266076776587497</v>
      </c>
      <c r="C22" s="13">
        <v>-1.65</v>
      </c>
      <c r="D22" s="24">
        <v>1833</v>
      </c>
      <c r="E22" s="13">
        <v>91.612442627768104</v>
      </c>
      <c r="F22" s="13">
        <v>-2.11</v>
      </c>
      <c r="G22" s="24">
        <v>1762</v>
      </c>
      <c r="H22" s="13">
        <v>88.736146376991499</v>
      </c>
      <c r="I22" s="13">
        <v>-10.96</v>
      </c>
      <c r="J22" s="24">
        <v>797</v>
      </c>
      <c r="K22" s="13">
        <v>89.415674900040898</v>
      </c>
      <c r="L22" s="13">
        <v>5.52</v>
      </c>
      <c r="M22" s="24">
        <v>1036</v>
      </c>
      <c r="N22" s="13">
        <v>92.920496285580995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94.764095585093699</v>
      </c>
      <c r="C23" s="13">
        <v>6.16</v>
      </c>
      <c r="D23" s="24">
        <v>3105</v>
      </c>
      <c r="E23" s="13">
        <v>96.730753334962799</v>
      </c>
      <c r="F23" s="13">
        <v>5.59</v>
      </c>
      <c r="G23" s="24">
        <v>3024</v>
      </c>
      <c r="H23" s="13">
        <v>101.78876835188539</v>
      </c>
      <c r="I23" s="13">
        <v>14.71</v>
      </c>
      <c r="J23" s="24">
        <v>1430</v>
      </c>
      <c r="K23" s="13">
        <v>89.4102251049855</v>
      </c>
      <c r="L23" s="13">
        <v>-0.01</v>
      </c>
      <c r="M23" s="24">
        <v>1675</v>
      </c>
      <c r="N23" s="13">
        <v>92.718721196309403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98.893872888843006</v>
      </c>
      <c r="C24" s="13">
        <v>4.3600000000000003</v>
      </c>
      <c r="D24" s="24">
        <v>2393</v>
      </c>
      <c r="E24" s="13">
        <v>100.7451245570157</v>
      </c>
      <c r="F24" s="13">
        <v>4.1500000000000004</v>
      </c>
      <c r="G24" s="24">
        <v>2299</v>
      </c>
      <c r="H24" s="13">
        <v>112.3320619135376</v>
      </c>
      <c r="I24" s="13">
        <v>10.36</v>
      </c>
      <c r="J24" s="24">
        <v>1135</v>
      </c>
      <c r="K24" s="13">
        <v>91.781996964917298</v>
      </c>
      <c r="L24" s="13">
        <v>2.65</v>
      </c>
      <c r="M24" s="24">
        <v>1258</v>
      </c>
      <c r="N24" s="13">
        <v>94.495799504190202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95.018419799574303</v>
      </c>
      <c r="C25" s="13">
        <v>-3.92</v>
      </c>
      <c r="D25" s="24">
        <v>2011</v>
      </c>
      <c r="E25" s="13">
        <v>97.093919993098297</v>
      </c>
      <c r="F25" s="13">
        <v>-3.62</v>
      </c>
      <c r="G25" s="24">
        <v>1937</v>
      </c>
      <c r="H25" s="13">
        <v>100.6375861856438</v>
      </c>
      <c r="I25" s="13">
        <v>-10.41</v>
      </c>
      <c r="J25" s="24">
        <v>970</v>
      </c>
      <c r="K25" s="13">
        <v>90.778078198863</v>
      </c>
      <c r="L25" s="13">
        <v>-1.0900000000000001</v>
      </c>
      <c r="M25" s="24">
        <v>1041</v>
      </c>
      <c r="N25" s="13">
        <v>94.238850471944403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100.7303019910274</v>
      </c>
      <c r="C26" s="13">
        <v>6.01</v>
      </c>
      <c r="D26" s="24">
        <v>2392</v>
      </c>
      <c r="E26" s="13">
        <v>102.4332777040963</v>
      </c>
      <c r="F26" s="13">
        <v>5.5</v>
      </c>
      <c r="G26" s="24">
        <v>2294</v>
      </c>
      <c r="H26" s="13">
        <v>108.10439360753359</v>
      </c>
      <c r="I26" s="13">
        <v>7.42</v>
      </c>
      <c r="J26" s="24">
        <v>1182</v>
      </c>
      <c r="K26" s="13">
        <v>95.333542915718795</v>
      </c>
      <c r="L26" s="13">
        <v>5.0199999999999996</v>
      </c>
      <c r="M26" s="24">
        <v>1210</v>
      </c>
      <c r="N26" s="13">
        <v>97.9580717675709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101.59330410356191</v>
      </c>
      <c r="C27" s="13">
        <v>0.86</v>
      </c>
      <c r="D27" s="24">
        <v>2403</v>
      </c>
      <c r="E27" s="13">
        <v>102.7966821797683</v>
      </c>
      <c r="F27" s="13">
        <v>0.35</v>
      </c>
      <c r="G27" s="24">
        <v>2307</v>
      </c>
      <c r="H27" s="13">
        <v>108.5534712903919</v>
      </c>
      <c r="I27" s="13">
        <v>0.42</v>
      </c>
      <c r="J27" s="24">
        <v>1149</v>
      </c>
      <c r="K27" s="13">
        <v>96.137994911171702</v>
      </c>
      <c r="L27" s="13">
        <v>0.84</v>
      </c>
      <c r="M27" s="24">
        <v>1254</v>
      </c>
      <c r="N27" s="13">
        <v>98.026320419374798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97.054292156953807</v>
      </c>
      <c r="C28" s="13">
        <v>-4.47</v>
      </c>
      <c r="D28" s="24">
        <v>2012</v>
      </c>
      <c r="E28" s="13">
        <v>99.142477095480203</v>
      </c>
      <c r="F28" s="13">
        <v>-3.55</v>
      </c>
      <c r="G28" s="24">
        <v>1942</v>
      </c>
      <c r="H28" s="13">
        <v>101.3594532123816</v>
      </c>
      <c r="I28" s="13">
        <v>-6.63</v>
      </c>
      <c r="J28" s="24">
        <v>945</v>
      </c>
      <c r="K28" s="13">
        <v>93.992084585387502</v>
      </c>
      <c r="L28" s="13">
        <v>-2.23</v>
      </c>
      <c r="M28" s="24">
        <v>1067</v>
      </c>
      <c r="N28" s="13">
        <v>97.610290348077498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97.842022923086006</v>
      </c>
      <c r="C29" s="13">
        <v>0.81</v>
      </c>
      <c r="D29" s="24">
        <v>2074</v>
      </c>
      <c r="E29" s="13">
        <v>99.279610198506603</v>
      </c>
      <c r="F29" s="13">
        <v>0.14000000000000001</v>
      </c>
      <c r="G29" s="24">
        <v>1990</v>
      </c>
      <c r="H29" s="13">
        <v>98.697527844875907</v>
      </c>
      <c r="I29" s="13">
        <v>-2.63</v>
      </c>
      <c r="J29" s="24">
        <v>944</v>
      </c>
      <c r="K29" s="13">
        <v>96.128158307324298</v>
      </c>
      <c r="L29" s="13">
        <v>2.27</v>
      </c>
      <c r="M29" s="24">
        <v>1130</v>
      </c>
      <c r="N29" s="13">
        <v>98.861209294549298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101.3333660067872</v>
      </c>
      <c r="C30" s="13">
        <v>3.57</v>
      </c>
      <c r="D30" s="24">
        <v>2144</v>
      </c>
      <c r="E30" s="13">
        <v>103.1340175574954</v>
      </c>
      <c r="F30" s="13">
        <v>3.88</v>
      </c>
      <c r="G30" s="24">
        <v>2048</v>
      </c>
      <c r="H30" s="13">
        <v>103.72821072076179</v>
      </c>
      <c r="I30" s="13">
        <v>5.0999999999999996</v>
      </c>
      <c r="J30" s="24">
        <v>974</v>
      </c>
      <c r="K30" s="13">
        <v>95.146436597074995</v>
      </c>
      <c r="L30" s="13">
        <v>-1.02</v>
      </c>
      <c r="M30" s="24">
        <v>1170</v>
      </c>
      <c r="N30" s="13">
        <v>98.868772519002903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103.8131685329131</v>
      </c>
      <c r="C31" s="13">
        <v>2.4500000000000002</v>
      </c>
      <c r="D31" s="24">
        <v>2304</v>
      </c>
      <c r="E31" s="13">
        <v>104.9563522364792</v>
      </c>
      <c r="F31" s="13">
        <v>1.77</v>
      </c>
      <c r="G31" s="24">
        <v>2217</v>
      </c>
      <c r="H31" s="13">
        <v>104.0949933368469</v>
      </c>
      <c r="I31" s="13">
        <v>0.35</v>
      </c>
      <c r="J31" s="24">
        <v>1061</v>
      </c>
      <c r="K31" s="13">
        <v>101.4180206994816</v>
      </c>
      <c r="L31" s="13">
        <v>6.59</v>
      </c>
      <c r="M31" s="24">
        <v>1243</v>
      </c>
      <c r="N31" s="13">
        <v>104.1674670173189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99.446189962761096</v>
      </c>
      <c r="C32" s="14">
        <v>-4.21</v>
      </c>
      <c r="D32" s="25">
        <v>2445</v>
      </c>
      <c r="E32" s="14">
        <v>100.4604992674427</v>
      </c>
      <c r="F32" s="14">
        <v>-4.28</v>
      </c>
      <c r="G32" s="25">
        <v>2303</v>
      </c>
      <c r="H32" s="14">
        <v>101.2913419804587</v>
      </c>
      <c r="I32" s="14">
        <v>-2.69</v>
      </c>
      <c r="J32" s="25">
        <v>1157</v>
      </c>
      <c r="K32" s="14">
        <v>98.505471033207996</v>
      </c>
      <c r="L32" s="14">
        <v>-2.87</v>
      </c>
      <c r="M32" s="25">
        <v>1288</v>
      </c>
      <c r="N32" s="14">
        <v>100.3320736557522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107.9461253712623</v>
      </c>
      <c r="C33" s="12">
        <v>8.5500000000000007</v>
      </c>
      <c r="D33" s="23">
        <v>1742</v>
      </c>
      <c r="E33" s="12">
        <v>109.124902895388</v>
      </c>
      <c r="F33" s="12">
        <v>8.6199999999999992</v>
      </c>
      <c r="G33" s="23">
        <v>1651</v>
      </c>
      <c r="H33" s="12">
        <v>105.6533201020536</v>
      </c>
      <c r="I33" s="12">
        <v>4.3099999999999996</v>
      </c>
      <c r="J33" s="23">
        <v>764</v>
      </c>
      <c r="K33" s="12">
        <v>111.0291966024749</v>
      </c>
      <c r="L33" s="12">
        <v>12.71</v>
      </c>
      <c r="M33" s="23">
        <v>978</v>
      </c>
      <c r="N33" s="12">
        <v>111.80816171398411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98.915852687493</v>
      </c>
      <c r="C34" s="13">
        <v>-8.3699999999999992</v>
      </c>
      <c r="D34" s="24">
        <v>2036</v>
      </c>
      <c r="E34" s="13">
        <v>99.718109530863003</v>
      </c>
      <c r="F34" s="13">
        <v>-8.6199999999999992</v>
      </c>
      <c r="G34" s="24">
        <v>1922</v>
      </c>
      <c r="H34" s="13">
        <v>104.3483255370321</v>
      </c>
      <c r="I34" s="13">
        <v>-1.24</v>
      </c>
      <c r="J34" s="24">
        <v>933</v>
      </c>
      <c r="K34" s="13">
        <v>94.917017836743298</v>
      </c>
      <c r="L34" s="13">
        <v>-14.51</v>
      </c>
      <c r="M34" s="24">
        <v>1103</v>
      </c>
      <c r="N34" s="13">
        <v>94.865402593565307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96.007660749644799</v>
      </c>
      <c r="C35" s="13">
        <v>-2.94</v>
      </c>
      <c r="D35" s="24">
        <v>3143</v>
      </c>
      <c r="E35" s="13">
        <v>96.135128805211394</v>
      </c>
      <c r="F35" s="13">
        <v>-3.59</v>
      </c>
      <c r="G35" s="24">
        <v>2999</v>
      </c>
      <c r="H35" s="13">
        <v>96.994744560526698</v>
      </c>
      <c r="I35" s="13">
        <v>-7.05</v>
      </c>
      <c r="J35" s="24">
        <v>1360</v>
      </c>
      <c r="K35" s="13">
        <v>95.279339661323604</v>
      </c>
      <c r="L35" s="13">
        <v>0.38</v>
      </c>
      <c r="M35" s="24">
        <v>1783</v>
      </c>
      <c r="N35" s="13">
        <v>95.398771942481005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98.188133642171096</v>
      </c>
      <c r="C36" s="13">
        <v>2.27</v>
      </c>
      <c r="D36" s="24">
        <v>2381</v>
      </c>
      <c r="E36" s="13">
        <v>98.201469336387902</v>
      </c>
      <c r="F36" s="13">
        <v>2.15</v>
      </c>
      <c r="G36" s="24">
        <v>2246</v>
      </c>
      <c r="H36" s="13">
        <v>103.67359423834981</v>
      </c>
      <c r="I36" s="13">
        <v>6.89</v>
      </c>
      <c r="J36" s="24">
        <v>1048</v>
      </c>
      <c r="K36" s="13">
        <v>96.773979055816199</v>
      </c>
      <c r="L36" s="13">
        <v>1.57</v>
      </c>
      <c r="M36" s="24">
        <v>1333</v>
      </c>
      <c r="N36" s="13">
        <v>96.700757984527499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95.697406751410696</v>
      </c>
      <c r="C37" s="13">
        <v>-2.54</v>
      </c>
      <c r="D37" s="24">
        <v>2033</v>
      </c>
      <c r="E37" s="13">
        <v>96.974181242782606</v>
      </c>
      <c r="F37" s="13">
        <v>-1.25</v>
      </c>
      <c r="G37" s="24">
        <v>1943</v>
      </c>
      <c r="H37" s="13">
        <v>98.022399810377806</v>
      </c>
      <c r="I37" s="13">
        <v>-5.45</v>
      </c>
      <c r="J37" s="24">
        <v>950</v>
      </c>
      <c r="K37" s="13">
        <v>93.958488568496705</v>
      </c>
      <c r="L37" s="13">
        <v>-2.91</v>
      </c>
      <c r="M37" s="24">
        <v>1083</v>
      </c>
      <c r="N37" s="13">
        <v>96.433391997690407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98.137485602711394</v>
      </c>
      <c r="C38" s="13">
        <v>2.5499999999999998</v>
      </c>
      <c r="D38" s="24">
        <v>2327</v>
      </c>
      <c r="E38" s="13">
        <v>98.5937576816507</v>
      </c>
      <c r="F38" s="13">
        <v>1.67</v>
      </c>
      <c r="G38" s="24">
        <v>2205</v>
      </c>
      <c r="H38" s="13">
        <v>98.5293471091166</v>
      </c>
      <c r="I38" s="13">
        <v>0.52</v>
      </c>
      <c r="J38" s="24">
        <v>1073</v>
      </c>
      <c r="K38" s="13">
        <v>98.575655958621894</v>
      </c>
      <c r="L38" s="13">
        <v>4.91</v>
      </c>
      <c r="M38" s="24">
        <v>1254</v>
      </c>
      <c r="N38" s="13">
        <v>99.385632766342397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98.984682486869801</v>
      </c>
      <c r="C39" s="13">
        <v>0.86</v>
      </c>
      <c r="D39" s="24">
        <v>2317</v>
      </c>
      <c r="E39" s="13">
        <v>99.587337749524394</v>
      </c>
      <c r="F39" s="13">
        <v>1.01</v>
      </c>
      <c r="G39" s="24">
        <v>2210</v>
      </c>
      <c r="H39" s="13">
        <v>98.487256185968803</v>
      </c>
      <c r="I39" s="13">
        <v>-0.04</v>
      </c>
      <c r="J39" s="24">
        <v>1035</v>
      </c>
      <c r="K39" s="13">
        <v>99.364536340037802</v>
      </c>
      <c r="L39" s="13">
        <v>0.8</v>
      </c>
      <c r="M39" s="24">
        <v>1282</v>
      </c>
      <c r="N39" s="13">
        <v>100.78484843675879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95.811015523389301</v>
      </c>
      <c r="C40" s="13">
        <v>-3.21</v>
      </c>
      <c r="D40" s="24">
        <v>1983</v>
      </c>
      <c r="E40" s="13">
        <v>94.694989640510798</v>
      </c>
      <c r="F40" s="13">
        <v>-4.91</v>
      </c>
      <c r="G40" s="24">
        <v>1852</v>
      </c>
      <c r="H40" s="13">
        <v>95.318423277370101</v>
      </c>
      <c r="I40" s="13">
        <v>-3.22</v>
      </c>
      <c r="J40" s="24">
        <v>889</v>
      </c>
      <c r="K40" s="13">
        <v>96.4275451234152</v>
      </c>
      <c r="L40" s="13">
        <v>-2.96</v>
      </c>
      <c r="M40" s="24">
        <v>1094</v>
      </c>
      <c r="N40" s="13">
        <v>94.399197276839502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111.8264442229486</v>
      </c>
      <c r="C41" s="13">
        <v>16.72</v>
      </c>
      <c r="D41" s="24">
        <v>2368</v>
      </c>
      <c r="E41" s="13">
        <v>109.31556932337099</v>
      </c>
      <c r="F41" s="13">
        <v>15.44</v>
      </c>
      <c r="G41" s="24">
        <v>2190</v>
      </c>
      <c r="H41" s="13">
        <v>102.89988125109851</v>
      </c>
      <c r="I41" s="13">
        <v>7.95</v>
      </c>
      <c r="J41" s="24">
        <v>987</v>
      </c>
      <c r="K41" s="13">
        <v>117.8982066289237</v>
      </c>
      <c r="L41" s="13">
        <v>22.27</v>
      </c>
      <c r="M41" s="24">
        <v>1381</v>
      </c>
      <c r="N41" s="13">
        <v>114.171036159721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96.100324993449902</v>
      </c>
      <c r="C42" s="13">
        <v>-14.06</v>
      </c>
      <c r="D42" s="24">
        <v>2044</v>
      </c>
      <c r="E42" s="13">
        <v>95.484912355268094</v>
      </c>
      <c r="F42" s="13">
        <v>-12.65</v>
      </c>
      <c r="G42" s="24">
        <v>1905</v>
      </c>
      <c r="H42" s="13">
        <v>97.591541300235505</v>
      </c>
      <c r="I42" s="13">
        <v>-5.16</v>
      </c>
      <c r="J42" s="24">
        <v>922</v>
      </c>
      <c r="K42" s="13">
        <v>91.6428526567463</v>
      </c>
      <c r="L42" s="13">
        <v>-22.27</v>
      </c>
      <c r="M42" s="24">
        <v>1122</v>
      </c>
      <c r="N42" s="13">
        <v>90.780221104968703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99.329351743550006</v>
      </c>
      <c r="C43" s="13">
        <v>3.36</v>
      </c>
      <c r="D43" s="24">
        <v>2211</v>
      </c>
      <c r="E43" s="13">
        <v>97.641257579163906</v>
      </c>
      <c r="F43" s="13">
        <v>2.2599999999999998</v>
      </c>
      <c r="G43" s="24">
        <v>2074</v>
      </c>
      <c r="H43" s="13">
        <v>97.120227287565697</v>
      </c>
      <c r="I43" s="13">
        <v>-0.48</v>
      </c>
      <c r="J43" s="24">
        <v>991</v>
      </c>
      <c r="K43" s="13">
        <v>99.616135458605797</v>
      </c>
      <c r="L43" s="13">
        <v>8.6999999999999993</v>
      </c>
      <c r="M43" s="24">
        <v>1220</v>
      </c>
      <c r="N43" s="13">
        <v>97.396974039738296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103.0555162250977</v>
      </c>
      <c r="C44" s="14">
        <v>3.75</v>
      </c>
      <c r="D44" s="25">
        <v>2522</v>
      </c>
      <c r="E44" s="14">
        <v>104.5283838598808</v>
      </c>
      <c r="F44" s="14">
        <v>7.05</v>
      </c>
      <c r="G44" s="25">
        <v>2385</v>
      </c>
      <c r="H44" s="14">
        <v>101.3609393403064</v>
      </c>
      <c r="I44" s="14">
        <v>4.37</v>
      </c>
      <c r="J44" s="25">
        <v>1155</v>
      </c>
      <c r="K44" s="14">
        <v>104.51704610879629</v>
      </c>
      <c r="L44" s="14">
        <v>4.92</v>
      </c>
      <c r="M44" s="25">
        <v>1367</v>
      </c>
      <c r="N44" s="14">
        <v>107.8756039833785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96.638462763391004</v>
      </c>
      <c r="C45" s="12">
        <v>-6.23</v>
      </c>
      <c r="D45" s="23">
        <v>1571</v>
      </c>
      <c r="E45" s="12">
        <v>97.3997852916429</v>
      </c>
      <c r="F45" s="12">
        <v>-6.82</v>
      </c>
      <c r="G45" s="23">
        <v>1487</v>
      </c>
      <c r="H45" s="12">
        <v>96.222693858467196</v>
      </c>
      <c r="I45" s="12">
        <v>-5.07</v>
      </c>
      <c r="J45" s="23">
        <v>702</v>
      </c>
      <c r="K45" s="12">
        <v>97.637712014871596</v>
      </c>
      <c r="L45" s="12">
        <v>-6.58</v>
      </c>
      <c r="M45" s="23">
        <v>869</v>
      </c>
      <c r="N45" s="12">
        <v>98.148243849265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100.0861495185364</v>
      </c>
      <c r="C46" s="13">
        <v>3.57</v>
      </c>
      <c r="D46" s="24">
        <v>2076</v>
      </c>
      <c r="E46" s="13">
        <v>99.155403732958405</v>
      </c>
      <c r="F46" s="13">
        <v>1.8</v>
      </c>
      <c r="G46" s="24">
        <v>1921</v>
      </c>
      <c r="H46" s="13">
        <v>89.302352341840802</v>
      </c>
      <c r="I46" s="13">
        <v>-7.19</v>
      </c>
      <c r="J46" s="24">
        <v>798</v>
      </c>
      <c r="K46" s="13">
        <v>109.354484908694</v>
      </c>
      <c r="L46" s="13">
        <v>12</v>
      </c>
      <c r="M46" s="24">
        <v>1278</v>
      </c>
      <c r="N46" s="13">
        <v>106.9906115423755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97.773628466868601</v>
      </c>
      <c r="C47" s="13">
        <v>-2.31</v>
      </c>
      <c r="D47" s="24">
        <v>3195</v>
      </c>
      <c r="E47" s="13">
        <v>97.358675630952703</v>
      </c>
      <c r="F47" s="13">
        <v>-1.81</v>
      </c>
      <c r="G47" s="24">
        <v>3030</v>
      </c>
      <c r="H47" s="13">
        <v>98.422110124191306</v>
      </c>
      <c r="I47" s="13">
        <v>10.210000000000001</v>
      </c>
      <c r="J47" s="24">
        <v>1375</v>
      </c>
      <c r="K47" s="13">
        <v>97.419586054045993</v>
      </c>
      <c r="L47" s="13">
        <v>-10.91</v>
      </c>
      <c r="M47" s="24">
        <v>1820</v>
      </c>
      <c r="N47" s="13">
        <v>96.388504843511697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85.214714912482805</v>
      </c>
      <c r="C48" s="13">
        <v>-12.84</v>
      </c>
      <c r="D48" s="24">
        <v>2067</v>
      </c>
      <c r="E48" s="13">
        <v>84.103798581724902</v>
      </c>
      <c r="F48" s="13">
        <v>-13.61</v>
      </c>
      <c r="G48" s="24">
        <v>1925</v>
      </c>
      <c r="H48" s="13">
        <v>93.219043762034303</v>
      </c>
      <c r="I48" s="13">
        <v>-5.29</v>
      </c>
      <c r="J48" s="24">
        <v>946</v>
      </c>
      <c r="K48" s="13">
        <v>81.007127175444197</v>
      </c>
      <c r="L48" s="13">
        <v>-16.850000000000001</v>
      </c>
      <c r="M48" s="24">
        <v>1121</v>
      </c>
      <c r="N48" s="13">
        <v>78.505454424620297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93.993626281251096</v>
      </c>
      <c r="C49" s="13">
        <v>10.3</v>
      </c>
      <c r="D49" s="24">
        <v>2007</v>
      </c>
      <c r="E49" s="13">
        <v>92.6778405823149</v>
      </c>
      <c r="F49" s="13">
        <v>10.19</v>
      </c>
      <c r="G49" s="24">
        <v>1866</v>
      </c>
      <c r="H49" s="13">
        <v>97.367244999392398</v>
      </c>
      <c r="I49" s="13">
        <v>4.45</v>
      </c>
      <c r="J49" s="24">
        <v>948</v>
      </c>
      <c r="K49" s="13">
        <v>91.225006173042601</v>
      </c>
      <c r="L49" s="13">
        <v>12.61</v>
      </c>
      <c r="M49" s="24">
        <v>1059</v>
      </c>
      <c r="N49" s="13">
        <v>88.797730838102098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97.189218181362904</v>
      </c>
      <c r="C50" s="13">
        <v>3.4</v>
      </c>
      <c r="D50" s="24">
        <v>2295</v>
      </c>
      <c r="E50" s="13">
        <v>95.913181136901301</v>
      </c>
      <c r="F50" s="13">
        <v>3.49</v>
      </c>
      <c r="G50" s="24">
        <v>2137</v>
      </c>
      <c r="H50" s="13">
        <v>102.1827739671438</v>
      </c>
      <c r="I50" s="13">
        <v>4.95</v>
      </c>
      <c r="J50" s="24">
        <v>1102</v>
      </c>
      <c r="K50" s="13">
        <v>93.652958045817002</v>
      </c>
      <c r="L50" s="13">
        <v>2.66</v>
      </c>
      <c r="M50" s="24">
        <v>1193</v>
      </c>
      <c r="N50" s="13">
        <v>90.571810930262401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90.687384813362399</v>
      </c>
      <c r="C51" s="13">
        <v>-6.69</v>
      </c>
      <c r="D51" s="24">
        <v>2102</v>
      </c>
      <c r="E51" s="13">
        <v>88.731820621790405</v>
      </c>
      <c r="F51" s="13">
        <v>-7.49</v>
      </c>
      <c r="G51" s="24">
        <v>1948</v>
      </c>
      <c r="H51" s="13">
        <v>90.465198101844194</v>
      </c>
      <c r="I51" s="13">
        <v>-11.47</v>
      </c>
      <c r="J51" s="24">
        <v>944</v>
      </c>
      <c r="K51" s="13">
        <v>90.842409860103004</v>
      </c>
      <c r="L51" s="13">
        <v>-3</v>
      </c>
      <c r="M51" s="24">
        <v>1158</v>
      </c>
      <c r="N51" s="13">
        <v>87.312434605873904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95.864044205907504</v>
      </c>
      <c r="C52" s="13">
        <v>5.71</v>
      </c>
      <c r="D52" s="24">
        <v>1976</v>
      </c>
      <c r="E52" s="13">
        <v>95.702742212888495</v>
      </c>
      <c r="F52" s="13">
        <v>7.86</v>
      </c>
      <c r="G52" s="24">
        <v>1863</v>
      </c>
      <c r="H52" s="13">
        <v>97.837616787278193</v>
      </c>
      <c r="I52" s="13">
        <v>8.15</v>
      </c>
      <c r="J52" s="24">
        <v>911</v>
      </c>
      <c r="K52" s="13">
        <v>94.234401080927796</v>
      </c>
      <c r="L52" s="13">
        <v>3.73</v>
      </c>
      <c r="M52" s="24">
        <v>1065</v>
      </c>
      <c r="N52" s="13">
        <v>93.831641661247204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97.589958967076797</v>
      </c>
      <c r="C53" s="13">
        <v>1.8</v>
      </c>
      <c r="D53" s="24">
        <v>2066</v>
      </c>
      <c r="E53" s="13">
        <v>96.803138658929996</v>
      </c>
      <c r="F53" s="13">
        <v>1.1499999999999999</v>
      </c>
      <c r="G53" s="24">
        <v>1938</v>
      </c>
      <c r="H53" s="13">
        <v>98.584524730010102</v>
      </c>
      <c r="I53" s="13">
        <v>0.76</v>
      </c>
      <c r="J53" s="24">
        <v>950</v>
      </c>
      <c r="K53" s="13">
        <v>95.661866609676196</v>
      </c>
      <c r="L53" s="13">
        <v>1.51</v>
      </c>
      <c r="M53" s="24">
        <v>1116</v>
      </c>
      <c r="N53" s="13">
        <v>94.347700208648007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92.145879363624601</v>
      </c>
      <c r="C54" s="13">
        <v>-5.58</v>
      </c>
      <c r="D54" s="24">
        <v>1973</v>
      </c>
      <c r="E54" s="13">
        <v>90.134055711687296</v>
      </c>
      <c r="F54" s="13">
        <v>-6.89</v>
      </c>
      <c r="G54" s="24">
        <v>1810</v>
      </c>
      <c r="H54" s="13">
        <v>88.645078671185203</v>
      </c>
      <c r="I54" s="13">
        <v>-10.08</v>
      </c>
      <c r="J54" s="24">
        <v>844</v>
      </c>
      <c r="K54" s="13">
        <v>92.532304401773203</v>
      </c>
      <c r="L54" s="13">
        <v>-3.27</v>
      </c>
      <c r="M54" s="24">
        <v>1129</v>
      </c>
      <c r="N54" s="13">
        <v>89.370518262660099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95.076601775458698</v>
      </c>
      <c r="C55" s="13">
        <v>3.18</v>
      </c>
      <c r="D55" s="24">
        <v>2115</v>
      </c>
      <c r="E55" s="13">
        <v>92.1567509219214</v>
      </c>
      <c r="F55" s="13">
        <v>2.2400000000000002</v>
      </c>
      <c r="G55" s="24">
        <v>1962</v>
      </c>
      <c r="H55" s="13">
        <v>95.954597985758298</v>
      </c>
      <c r="I55" s="13">
        <v>8.25</v>
      </c>
      <c r="J55" s="24">
        <v>978</v>
      </c>
      <c r="K55" s="13">
        <v>93.255560727367595</v>
      </c>
      <c r="L55" s="13">
        <v>0.78</v>
      </c>
      <c r="M55" s="24">
        <v>1137</v>
      </c>
      <c r="N55" s="13">
        <v>88.598442594821094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94.905861838205098</v>
      </c>
      <c r="C56" s="14">
        <v>-0.18</v>
      </c>
      <c r="D56" s="25">
        <v>2316</v>
      </c>
      <c r="E56" s="14">
        <v>94.207801109486695</v>
      </c>
      <c r="F56" s="14">
        <v>2.23</v>
      </c>
      <c r="G56" s="25">
        <v>2144</v>
      </c>
      <c r="H56" s="14">
        <v>94.772306246442795</v>
      </c>
      <c r="I56" s="14">
        <v>-1.23</v>
      </c>
      <c r="J56" s="25">
        <v>1082</v>
      </c>
      <c r="K56" s="14">
        <v>94.408104573325602</v>
      </c>
      <c r="L56" s="14">
        <v>1.24</v>
      </c>
      <c r="M56" s="25">
        <v>1234</v>
      </c>
      <c r="N56" s="14">
        <v>93.370140101466404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93.705479364546903</v>
      </c>
      <c r="C57" s="12">
        <v>-1.26</v>
      </c>
      <c r="D57" s="23">
        <v>1537</v>
      </c>
      <c r="E57" s="12">
        <v>93.480441321127699</v>
      </c>
      <c r="F57" s="12">
        <v>-0.77</v>
      </c>
      <c r="G57" s="23">
        <v>1443</v>
      </c>
      <c r="H57" s="12">
        <v>100.26322575812991</v>
      </c>
      <c r="I57" s="12">
        <v>5.79</v>
      </c>
      <c r="J57" s="23">
        <v>735</v>
      </c>
      <c r="K57" s="12">
        <v>88.6636579557657</v>
      </c>
      <c r="L57" s="12">
        <v>-6.08</v>
      </c>
      <c r="M57" s="23">
        <v>802</v>
      </c>
      <c r="N57" s="12">
        <v>87.307753176790101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91.805850509308797</v>
      </c>
      <c r="C58" s="13">
        <v>-2.0299999999999998</v>
      </c>
      <c r="D58" s="24">
        <v>1921</v>
      </c>
      <c r="E58" s="13">
        <v>93.487551328710495</v>
      </c>
      <c r="F58" s="13">
        <v>0.01</v>
      </c>
      <c r="G58" s="24">
        <v>1819</v>
      </c>
      <c r="H58" s="13">
        <v>96.685093146078998</v>
      </c>
      <c r="I58" s="13">
        <v>-3.57</v>
      </c>
      <c r="J58" s="24">
        <v>862</v>
      </c>
      <c r="K58" s="13">
        <v>89.816082647395902</v>
      </c>
      <c r="L58" s="13">
        <v>1.3</v>
      </c>
      <c r="M58" s="24">
        <v>1059</v>
      </c>
      <c r="N58" s="13">
        <v>90.477870339155501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93.472905294440096</v>
      </c>
      <c r="C59" s="13">
        <v>1.82</v>
      </c>
      <c r="D59" s="24">
        <v>3046</v>
      </c>
      <c r="E59" s="13">
        <v>93.497568580651006</v>
      </c>
      <c r="F59" s="13">
        <v>0.01</v>
      </c>
      <c r="G59" s="24">
        <v>2904</v>
      </c>
      <c r="H59" s="13">
        <v>97.995674202148706</v>
      </c>
      <c r="I59" s="13">
        <v>1.36</v>
      </c>
      <c r="J59" s="24">
        <v>1363</v>
      </c>
      <c r="K59" s="13">
        <v>90.274906788530402</v>
      </c>
      <c r="L59" s="13">
        <v>0.51</v>
      </c>
      <c r="M59" s="24">
        <v>1683</v>
      </c>
      <c r="N59" s="13">
        <v>89.603246439151604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90.915074211919006</v>
      </c>
      <c r="C60" s="13">
        <v>-2.74</v>
      </c>
      <c r="D60" s="24">
        <v>2204</v>
      </c>
      <c r="E60" s="13">
        <v>90.7943104810807</v>
      </c>
      <c r="F60" s="13">
        <v>-2.89</v>
      </c>
      <c r="G60" s="24">
        <v>2080</v>
      </c>
      <c r="H60" s="13">
        <v>94.756187088705602</v>
      </c>
      <c r="I60" s="13">
        <v>-3.31</v>
      </c>
      <c r="J60" s="24">
        <v>966</v>
      </c>
      <c r="K60" s="13">
        <v>89.297724617526697</v>
      </c>
      <c r="L60" s="13">
        <v>-1.08</v>
      </c>
      <c r="M60" s="24">
        <v>1238</v>
      </c>
      <c r="N60" s="13">
        <v>88.863123823233096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95.285334939749703</v>
      </c>
      <c r="C61" s="13">
        <v>4.8099999999999996</v>
      </c>
      <c r="D61" s="24">
        <v>2040</v>
      </c>
      <c r="E61" s="13">
        <v>95.8077947708599</v>
      </c>
      <c r="F61" s="13">
        <v>5.52</v>
      </c>
      <c r="G61" s="24">
        <v>1932</v>
      </c>
      <c r="H61" s="13">
        <v>98.1745666635655</v>
      </c>
      <c r="I61" s="13">
        <v>3.61</v>
      </c>
      <c r="J61" s="24">
        <v>960</v>
      </c>
      <c r="K61" s="13">
        <v>92.586743185648402</v>
      </c>
      <c r="L61" s="13">
        <v>3.68</v>
      </c>
      <c r="M61" s="24">
        <v>1080</v>
      </c>
      <c r="N61" s="13">
        <v>94.094513431980502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90.565645900202696</v>
      </c>
      <c r="C62" s="13">
        <v>-4.95</v>
      </c>
      <c r="D62" s="24">
        <v>2139</v>
      </c>
      <c r="E62" s="13">
        <v>90.971099606417795</v>
      </c>
      <c r="F62" s="13">
        <v>-5.05</v>
      </c>
      <c r="G62" s="24">
        <v>2027</v>
      </c>
      <c r="H62" s="13">
        <v>92.938337286963105</v>
      </c>
      <c r="I62" s="13">
        <v>-5.33</v>
      </c>
      <c r="J62" s="24">
        <v>999</v>
      </c>
      <c r="K62" s="13">
        <v>89.016577741776899</v>
      </c>
      <c r="L62" s="13">
        <v>-3.86</v>
      </c>
      <c r="M62" s="24">
        <v>1140</v>
      </c>
      <c r="N62" s="13">
        <v>89.450905953650505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91.103931070741694</v>
      </c>
      <c r="C63" s="13">
        <v>0.59</v>
      </c>
      <c r="D63" s="24">
        <v>2098</v>
      </c>
      <c r="E63" s="13">
        <v>91.753899639086399</v>
      </c>
      <c r="F63" s="13">
        <v>0.86</v>
      </c>
      <c r="G63" s="24">
        <v>1998</v>
      </c>
      <c r="H63" s="13">
        <v>97.418366295349003</v>
      </c>
      <c r="I63" s="13">
        <v>4.82</v>
      </c>
      <c r="J63" s="24">
        <v>1011</v>
      </c>
      <c r="K63" s="13">
        <v>85.9212695734535</v>
      </c>
      <c r="L63" s="13">
        <v>-3.48</v>
      </c>
      <c r="M63" s="24">
        <v>1087</v>
      </c>
      <c r="N63" s="13">
        <v>86.916456872490201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96.596524917385295</v>
      </c>
      <c r="C64" s="13">
        <v>6.03</v>
      </c>
      <c r="D64" s="24">
        <v>1980</v>
      </c>
      <c r="E64" s="13">
        <v>95.032646774696204</v>
      </c>
      <c r="F64" s="13">
        <v>3.57</v>
      </c>
      <c r="G64" s="24">
        <v>1842</v>
      </c>
      <c r="H64" s="13">
        <v>100.38417460762049</v>
      </c>
      <c r="I64" s="13">
        <v>3.04</v>
      </c>
      <c r="J64" s="24">
        <v>933</v>
      </c>
      <c r="K64" s="13">
        <v>93.210168182491003</v>
      </c>
      <c r="L64" s="13">
        <v>8.48</v>
      </c>
      <c r="M64" s="24">
        <v>1047</v>
      </c>
      <c r="N64" s="13">
        <v>89.917372285264904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93.626693170484003</v>
      </c>
      <c r="C65" s="13">
        <v>-3.07</v>
      </c>
      <c r="D65" s="24">
        <v>1977</v>
      </c>
      <c r="E65" s="13">
        <v>92.898127574287003</v>
      </c>
      <c r="F65" s="13">
        <v>-2.25</v>
      </c>
      <c r="G65" s="24">
        <v>1856</v>
      </c>
      <c r="H65" s="13">
        <v>96.967883738931107</v>
      </c>
      <c r="I65" s="13">
        <v>-3.4</v>
      </c>
      <c r="J65" s="24">
        <v>935</v>
      </c>
      <c r="K65" s="13">
        <v>90.039699302803598</v>
      </c>
      <c r="L65" s="13">
        <v>-3.4</v>
      </c>
      <c r="M65" s="24">
        <v>1042</v>
      </c>
      <c r="N65" s="13">
        <v>88.582927827265607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96.733938239717403</v>
      </c>
      <c r="C66" s="13">
        <v>3.32</v>
      </c>
      <c r="D66" s="24">
        <v>2080</v>
      </c>
      <c r="E66" s="13">
        <v>98.143774957560893</v>
      </c>
      <c r="F66" s="13">
        <v>5.65</v>
      </c>
      <c r="G66" s="24">
        <v>1977</v>
      </c>
      <c r="H66" s="13">
        <v>103.85883349088969</v>
      </c>
      <c r="I66" s="13">
        <v>7.11</v>
      </c>
      <c r="J66" s="24">
        <v>991</v>
      </c>
      <c r="K66" s="13">
        <v>89.637468904330504</v>
      </c>
      <c r="L66" s="13">
        <v>-0.45</v>
      </c>
      <c r="M66" s="24">
        <v>1089</v>
      </c>
      <c r="N66" s="13">
        <v>91.626784260989993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99.924545540765195</v>
      </c>
      <c r="C67" s="13">
        <v>3.3</v>
      </c>
      <c r="D67" s="24">
        <v>2221</v>
      </c>
      <c r="E67" s="13">
        <v>97.396075516830507</v>
      </c>
      <c r="F67" s="13">
        <v>-0.76</v>
      </c>
      <c r="G67" s="24">
        <v>2072</v>
      </c>
      <c r="H67" s="13">
        <v>101.7908679758348</v>
      </c>
      <c r="I67" s="13">
        <v>-1.99</v>
      </c>
      <c r="J67" s="24">
        <v>1034</v>
      </c>
      <c r="K67" s="13">
        <v>97.722721356230906</v>
      </c>
      <c r="L67" s="13">
        <v>9.02</v>
      </c>
      <c r="M67" s="24">
        <v>1187</v>
      </c>
      <c r="N67" s="13">
        <v>93.812836060778295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89.781862753300601</v>
      </c>
      <c r="C68" s="14">
        <v>-10.15</v>
      </c>
      <c r="D68" s="25">
        <v>2186</v>
      </c>
      <c r="E68" s="14">
        <v>89.990807357338099</v>
      </c>
      <c r="F68" s="14">
        <v>-7.6</v>
      </c>
      <c r="G68" s="25">
        <v>2047</v>
      </c>
      <c r="H68" s="14">
        <v>94.6055327601606</v>
      </c>
      <c r="I68" s="14">
        <v>-7.06</v>
      </c>
      <c r="J68" s="25">
        <v>1085</v>
      </c>
      <c r="K68" s="14">
        <v>84.372727760796394</v>
      </c>
      <c r="L68" s="14">
        <v>-13.66</v>
      </c>
      <c r="M68" s="25">
        <v>1101</v>
      </c>
      <c r="N68" s="14">
        <v>84.709721056501095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90.379274090137002</v>
      </c>
      <c r="C69" s="12">
        <v>0.67</v>
      </c>
      <c r="D69" s="23">
        <v>1499</v>
      </c>
      <c r="E69" s="12">
        <v>90.235874141683695</v>
      </c>
      <c r="F69" s="12">
        <v>0.27</v>
      </c>
      <c r="G69" s="23">
        <v>1411</v>
      </c>
      <c r="H69" s="12">
        <v>92.101526565683002</v>
      </c>
      <c r="I69" s="12">
        <v>-2.65</v>
      </c>
      <c r="J69" s="23">
        <v>678</v>
      </c>
      <c r="K69" s="12">
        <v>89.033056585038196</v>
      </c>
      <c r="L69" s="12">
        <v>5.52</v>
      </c>
      <c r="M69" s="23">
        <v>821</v>
      </c>
      <c r="N69" s="12">
        <v>88.900847014243297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91.387377210728701</v>
      </c>
      <c r="C70" s="13">
        <v>1.1200000000000001</v>
      </c>
      <c r="D70" s="24">
        <v>1932</v>
      </c>
      <c r="E70" s="13">
        <v>92.179424464660798</v>
      </c>
      <c r="F70" s="13">
        <v>2.15</v>
      </c>
      <c r="G70" s="24">
        <v>1805</v>
      </c>
      <c r="H70" s="13">
        <v>97.410813595973707</v>
      </c>
      <c r="I70" s="13">
        <v>5.76</v>
      </c>
      <c r="J70" s="24">
        <v>872</v>
      </c>
      <c r="K70" s="13">
        <v>88.888075337152998</v>
      </c>
      <c r="L70" s="13">
        <v>-0.16</v>
      </c>
      <c r="M70" s="24">
        <v>1060</v>
      </c>
      <c r="N70" s="13">
        <v>87.503159176107005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94.928671553440793</v>
      </c>
      <c r="C71" s="13">
        <v>3.88</v>
      </c>
      <c r="D71" s="24">
        <v>3077</v>
      </c>
      <c r="E71" s="13">
        <v>94.494049015584196</v>
      </c>
      <c r="F71" s="13">
        <v>2.5099999999999998</v>
      </c>
      <c r="G71" s="24">
        <v>2923</v>
      </c>
      <c r="H71" s="13">
        <v>98.357955612357102</v>
      </c>
      <c r="I71" s="13">
        <v>0.97</v>
      </c>
      <c r="J71" s="24">
        <v>1359</v>
      </c>
      <c r="K71" s="13">
        <v>92.585555464326205</v>
      </c>
      <c r="L71" s="13">
        <v>4.16</v>
      </c>
      <c r="M71" s="24">
        <v>1718</v>
      </c>
      <c r="N71" s="13">
        <v>90.869140631435499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98.614276819819807</v>
      </c>
      <c r="C72" s="13">
        <v>3.88</v>
      </c>
      <c r="D72" s="24">
        <v>2379</v>
      </c>
      <c r="E72" s="13">
        <v>98.931751773796606</v>
      </c>
      <c r="F72" s="13">
        <v>4.7</v>
      </c>
      <c r="G72" s="24">
        <v>2259</v>
      </c>
      <c r="H72" s="13">
        <v>100.61545550250339</v>
      </c>
      <c r="I72" s="13">
        <v>2.2999999999999998</v>
      </c>
      <c r="J72" s="24">
        <v>1031</v>
      </c>
      <c r="K72" s="13">
        <v>97.509909187207796</v>
      </c>
      <c r="L72" s="13">
        <v>5.32</v>
      </c>
      <c r="M72" s="24">
        <v>1348</v>
      </c>
      <c r="N72" s="13">
        <v>97.912741678250597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102.1508462577082</v>
      </c>
      <c r="C73" s="13">
        <v>3.59</v>
      </c>
      <c r="D73" s="24">
        <v>2198</v>
      </c>
      <c r="E73" s="13">
        <v>102.78984704126771</v>
      </c>
      <c r="F73" s="13">
        <v>3.9</v>
      </c>
      <c r="G73" s="24">
        <v>2080</v>
      </c>
      <c r="H73" s="13">
        <v>101.2322035176477</v>
      </c>
      <c r="I73" s="13">
        <v>0.61</v>
      </c>
      <c r="J73" s="24">
        <v>992</v>
      </c>
      <c r="K73" s="13">
        <v>102.5955355866608</v>
      </c>
      <c r="L73" s="13">
        <v>5.22</v>
      </c>
      <c r="M73" s="24">
        <v>1206</v>
      </c>
      <c r="N73" s="13">
        <v>104.96327054511281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93.743760689605494</v>
      </c>
      <c r="C74" s="13">
        <v>-8.23</v>
      </c>
      <c r="D74" s="24">
        <v>2215</v>
      </c>
      <c r="E74" s="13">
        <v>94.022714381076298</v>
      </c>
      <c r="F74" s="13">
        <v>-8.5299999999999994</v>
      </c>
      <c r="G74" s="24">
        <v>2097</v>
      </c>
      <c r="H74" s="13">
        <v>94.756371580641698</v>
      </c>
      <c r="I74" s="13">
        <v>-6.4</v>
      </c>
      <c r="J74" s="24">
        <v>1016</v>
      </c>
      <c r="K74" s="13">
        <v>93.209165966555602</v>
      </c>
      <c r="L74" s="13">
        <v>-9.15</v>
      </c>
      <c r="M74" s="24">
        <v>1199</v>
      </c>
      <c r="N74" s="13">
        <v>93.652747949399199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98.167067915523504</v>
      </c>
      <c r="C75" s="13">
        <v>4.72</v>
      </c>
      <c r="D75" s="24">
        <v>2256</v>
      </c>
      <c r="E75" s="13">
        <v>97.929247094696706</v>
      </c>
      <c r="F75" s="13">
        <v>4.1500000000000004</v>
      </c>
      <c r="G75" s="24">
        <v>2123</v>
      </c>
      <c r="H75" s="13">
        <v>98.386136781826806</v>
      </c>
      <c r="I75" s="13">
        <v>3.83</v>
      </c>
      <c r="J75" s="24">
        <v>1018</v>
      </c>
      <c r="K75" s="13">
        <v>98.345298241939005</v>
      </c>
      <c r="L75" s="13">
        <v>5.51</v>
      </c>
      <c r="M75" s="24">
        <v>1238</v>
      </c>
      <c r="N75" s="13">
        <v>98.105455592194801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96.871656528201896</v>
      </c>
      <c r="C76" s="13">
        <v>-1.32</v>
      </c>
      <c r="D76" s="24">
        <v>1982</v>
      </c>
      <c r="E76" s="13">
        <v>97.695052853355506</v>
      </c>
      <c r="F76" s="13">
        <v>-0.24</v>
      </c>
      <c r="G76" s="24">
        <v>1890</v>
      </c>
      <c r="H76" s="13">
        <v>98.736714777929294</v>
      </c>
      <c r="I76" s="13">
        <v>0.36</v>
      </c>
      <c r="J76" s="24">
        <v>918</v>
      </c>
      <c r="K76" s="13">
        <v>94.969033217874198</v>
      </c>
      <c r="L76" s="13">
        <v>-3.43</v>
      </c>
      <c r="M76" s="24">
        <v>1064</v>
      </c>
      <c r="N76" s="13">
        <v>96.521111446332995</v>
      </c>
      <c r="O76" s="13">
        <v>-1.61</v>
      </c>
      <c r="P76" s="24">
        <v>972</v>
      </c>
    </row>
    <row r="77" spans="1:16" ht="17.25" customHeight="1" x14ac:dyDescent="0.15">
      <c r="A77" s="6">
        <v>201309</v>
      </c>
      <c r="B77" s="13">
        <v>93.740134494722895</v>
      </c>
      <c r="C77" s="13">
        <v>-3.23</v>
      </c>
      <c r="D77" s="24">
        <v>1975</v>
      </c>
      <c r="E77" s="13">
        <v>93.822590464834803</v>
      </c>
      <c r="F77" s="13">
        <v>-3.96</v>
      </c>
      <c r="G77" s="24">
        <v>1872</v>
      </c>
      <c r="H77" s="13">
        <v>96.409930342821497</v>
      </c>
      <c r="I77" s="13">
        <v>-2.36</v>
      </c>
      <c r="J77" s="24">
        <v>928</v>
      </c>
      <c r="K77" s="13">
        <v>91.092492676801299</v>
      </c>
      <c r="L77" s="13">
        <v>-4.08</v>
      </c>
      <c r="M77" s="24">
        <v>1047</v>
      </c>
      <c r="N77" s="13">
        <v>91.325236448499993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98.964359087175694</v>
      </c>
      <c r="C78" s="13">
        <v>5.57</v>
      </c>
      <c r="D78" s="24">
        <v>2129</v>
      </c>
      <c r="E78" s="13">
        <v>96.615994301763493</v>
      </c>
      <c r="F78" s="13">
        <v>2.98</v>
      </c>
      <c r="G78" s="24">
        <v>1948</v>
      </c>
      <c r="H78" s="13">
        <v>99.177843378166401</v>
      </c>
      <c r="I78" s="13">
        <v>2.87</v>
      </c>
      <c r="J78" s="24">
        <v>946</v>
      </c>
      <c r="K78" s="13">
        <v>97.627485288322106</v>
      </c>
      <c r="L78" s="13">
        <v>7.17</v>
      </c>
      <c r="M78" s="24">
        <v>1183</v>
      </c>
      <c r="N78" s="13">
        <v>93.494295460178407</v>
      </c>
      <c r="O78" s="13">
        <v>2.38</v>
      </c>
      <c r="P78" s="24">
        <v>1002</v>
      </c>
    </row>
    <row r="79" spans="1:16" ht="17.25" customHeight="1" x14ac:dyDescent="0.15">
      <c r="A79" s="6">
        <v>201311</v>
      </c>
      <c r="B79" s="13">
        <v>95.383799753732404</v>
      </c>
      <c r="C79" s="13">
        <v>-3.62</v>
      </c>
      <c r="D79" s="24">
        <v>2117</v>
      </c>
      <c r="E79" s="13">
        <v>93.351818445092604</v>
      </c>
      <c r="F79" s="13">
        <v>-3.38</v>
      </c>
      <c r="G79" s="24">
        <v>1985</v>
      </c>
      <c r="H79" s="13">
        <v>94.849017699716597</v>
      </c>
      <c r="I79" s="13">
        <v>-4.3600000000000003</v>
      </c>
      <c r="J79" s="24">
        <v>963</v>
      </c>
      <c r="K79" s="13">
        <v>95.288492627230994</v>
      </c>
      <c r="L79" s="13">
        <v>-2.4</v>
      </c>
      <c r="M79" s="24">
        <v>1154</v>
      </c>
      <c r="N79" s="13">
        <v>92.428514456316194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93.995523345699496</v>
      </c>
      <c r="C80" s="14">
        <v>-1.46</v>
      </c>
      <c r="D80" s="25">
        <v>2288</v>
      </c>
      <c r="E80" s="14">
        <v>91.434059158055902</v>
      </c>
      <c r="F80" s="14">
        <v>-2.0499999999999998</v>
      </c>
      <c r="G80" s="25">
        <v>2082</v>
      </c>
      <c r="H80" s="14">
        <v>89.175231331873903</v>
      </c>
      <c r="I80" s="14">
        <v>-5.98</v>
      </c>
      <c r="J80" s="25">
        <v>1029</v>
      </c>
      <c r="K80" s="14">
        <v>97.089057559892296</v>
      </c>
      <c r="L80" s="14">
        <v>1.89</v>
      </c>
      <c r="M80" s="25">
        <v>1259</v>
      </c>
      <c r="N80" s="14">
        <v>93.150813283244403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98.910447278075395</v>
      </c>
      <c r="C81" s="12">
        <v>5.23</v>
      </c>
      <c r="D81" s="23">
        <v>1657</v>
      </c>
      <c r="E81" s="12">
        <v>96.318578155125095</v>
      </c>
      <c r="F81" s="12">
        <v>5.34</v>
      </c>
      <c r="G81" s="23">
        <v>1520</v>
      </c>
      <c r="H81" s="12">
        <v>96.073120379954801</v>
      </c>
      <c r="I81" s="12">
        <v>7.74</v>
      </c>
      <c r="J81" s="23">
        <v>705</v>
      </c>
      <c r="K81" s="12">
        <v>101.2677395127553</v>
      </c>
      <c r="L81" s="12">
        <v>4.3</v>
      </c>
      <c r="M81" s="23">
        <v>952</v>
      </c>
      <c r="N81" s="12">
        <v>97.057735680886395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103.67448035448859</v>
      </c>
      <c r="C82" s="13">
        <v>4.82</v>
      </c>
      <c r="D82" s="24">
        <v>2199</v>
      </c>
      <c r="E82" s="13">
        <v>104.9404025494987</v>
      </c>
      <c r="F82" s="13">
        <v>8.9499999999999993</v>
      </c>
      <c r="G82" s="24">
        <v>2053</v>
      </c>
      <c r="H82" s="13">
        <v>108.94799946657029</v>
      </c>
      <c r="I82" s="13">
        <v>13.4</v>
      </c>
      <c r="J82" s="24">
        <v>977</v>
      </c>
      <c r="K82" s="13">
        <v>101.62767667429139</v>
      </c>
      <c r="L82" s="13">
        <v>0.36</v>
      </c>
      <c r="M82" s="24">
        <v>1222</v>
      </c>
      <c r="N82" s="13">
        <v>100.82983551021999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115.2550354149633</v>
      </c>
      <c r="C83" s="13">
        <v>11.17</v>
      </c>
      <c r="D83" s="24">
        <v>3713</v>
      </c>
      <c r="E83" s="13">
        <v>112.5631227981313</v>
      </c>
      <c r="F83" s="13">
        <v>7.26</v>
      </c>
      <c r="G83" s="24">
        <v>3460</v>
      </c>
      <c r="H83" s="13">
        <v>111.3874336056454</v>
      </c>
      <c r="I83" s="13">
        <v>2.2400000000000002</v>
      </c>
      <c r="J83" s="24">
        <v>1526</v>
      </c>
      <c r="K83" s="13">
        <v>118.5051485110599</v>
      </c>
      <c r="L83" s="13">
        <v>16.61</v>
      </c>
      <c r="M83" s="24">
        <v>2187</v>
      </c>
      <c r="N83" s="13">
        <v>112.4455961851903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83.530482375252504</v>
      </c>
      <c r="C84" s="13">
        <v>-27.53</v>
      </c>
      <c r="D84" s="24">
        <v>2003</v>
      </c>
      <c r="E84" s="13">
        <v>81.617330017781399</v>
      </c>
      <c r="F84" s="13">
        <v>-27.49</v>
      </c>
      <c r="G84" s="24">
        <v>1856</v>
      </c>
      <c r="H84" s="13">
        <v>81.907781735066095</v>
      </c>
      <c r="I84" s="13">
        <v>-26.47</v>
      </c>
      <c r="J84" s="24">
        <v>842</v>
      </c>
      <c r="K84" s="13">
        <v>84.677682824381407</v>
      </c>
      <c r="L84" s="13">
        <v>-28.55</v>
      </c>
      <c r="M84" s="24">
        <v>1161</v>
      </c>
      <c r="N84" s="13">
        <v>81.225340703552007</v>
      </c>
      <c r="O84" s="13">
        <v>-27.76</v>
      </c>
      <c r="P84" s="24">
        <v>1014</v>
      </c>
    </row>
    <row r="85" spans="1:16" ht="17.25" customHeight="1" x14ac:dyDescent="0.15">
      <c r="A85" s="6">
        <v>201405</v>
      </c>
      <c r="B85" s="13">
        <v>89.838098391404898</v>
      </c>
      <c r="C85" s="13">
        <v>7.55</v>
      </c>
      <c r="D85" s="24">
        <v>1942</v>
      </c>
      <c r="E85" s="13">
        <v>86.5120409040601</v>
      </c>
      <c r="F85" s="13">
        <v>6</v>
      </c>
      <c r="G85" s="24">
        <v>1760</v>
      </c>
      <c r="H85" s="13">
        <v>89.718263484041998</v>
      </c>
      <c r="I85" s="13">
        <v>9.5399999999999991</v>
      </c>
      <c r="J85" s="24">
        <v>882</v>
      </c>
      <c r="K85" s="13">
        <v>89.5186080280113</v>
      </c>
      <c r="L85" s="13">
        <v>5.72</v>
      </c>
      <c r="M85" s="24">
        <v>1060</v>
      </c>
      <c r="N85" s="13">
        <v>84.169635986227405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90.990022753173804</v>
      </c>
      <c r="C86" s="13">
        <v>1.28</v>
      </c>
      <c r="D86" s="24">
        <v>2164</v>
      </c>
      <c r="E86" s="13">
        <v>89.035465848680303</v>
      </c>
      <c r="F86" s="13">
        <v>2.92</v>
      </c>
      <c r="G86" s="24">
        <v>2000</v>
      </c>
      <c r="H86" s="13">
        <v>92.0919273857142</v>
      </c>
      <c r="I86" s="13">
        <v>2.65</v>
      </c>
      <c r="J86" s="24">
        <v>995</v>
      </c>
      <c r="K86" s="13">
        <v>90.071734009916995</v>
      </c>
      <c r="L86" s="13">
        <v>0.62</v>
      </c>
      <c r="M86" s="24">
        <v>1169</v>
      </c>
      <c r="N86" s="13">
        <v>86.476765302055497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91.309893274712493</v>
      </c>
      <c r="C87" s="13">
        <v>0.35</v>
      </c>
      <c r="D87" s="24">
        <v>2101</v>
      </c>
      <c r="E87" s="13">
        <v>89.030196582562795</v>
      </c>
      <c r="F87" s="13">
        <v>-0.01</v>
      </c>
      <c r="G87" s="24">
        <v>1930</v>
      </c>
      <c r="H87" s="13">
        <v>93.825426813530498</v>
      </c>
      <c r="I87" s="13">
        <v>1.88</v>
      </c>
      <c r="J87" s="24">
        <v>971</v>
      </c>
      <c r="K87" s="13">
        <v>89.743794603531896</v>
      </c>
      <c r="L87" s="13">
        <v>-0.36</v>
      </c>
      <c r="M87" s="24">
        <v>1130</v>
      </c>
      <c r="N87" s="13">
        <v>85.356026622357106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87.6870011170206</v>
      </c>
      <c r="C88" s="13">
        <v>-3.97</v>
      </c>
      <c r="D88" s="24">
        <v>1792</v>
      </c>
      <c r="E88" s="13">
        <v>85.684928087302296</v>
      </c>
      <c r="F88" s="13">
        <v>-3.76</v>
      </c>
      <c r="G88" s="24">
        <v>1658</v>
      </c>
      <c r="H88" s="13">
        <v>87.028451371525804</v>
      </c>
      <c r="I88" s="13">
        <v>-7.24</v>
      </c>
      <c r="J88" s="24">
        <v>809</v>
      </c>
      <c r="K88" s="13">
        <v>87.793156471574804</v>
      </c>
      <c r="L88" s="13">
        <v>-2.17</v>
      </c>
      <c r="M88" s="24">
        <v>983</v>
      </c>
      <c r="N88" s="13">
        <v>84.282141556125097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94.448686835173007</v>
      </c>
      <c r="C89" s="13">
        <v>7.71</v>
      </c>
      <c r="D89" s="24">
        <v>1990</v>
      </c>
      <c r="E89" s="13">
        <v>90.723400999433693</v>
      </c>
      <c r="F89" s="13">
        <v>5.88</v>
      </c>
      <c r="G89" s="24">
        <v>1812</v>
      </c>
      <c r="H89" s="13">
        <v>92.588880623050599</v>
      </c>
      <c r="I89" s="13">
        <v>6.39</v>
      </c>
      <c r="J89" s="24">
        <v>887</v>
      </c>
      <c r="K89" s="13">
        <v>96.390848812483995</v>
      </c>
      <c r="L89" s="13">
        <v>9.7899999999999991</v>
      </c>
      <c r="M89" s="24">
        <v>1103</v>
      </c>
      <c r="N89" s="13">
        <v>89.809340685496593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94.418120171006805</v>
      </c>
      <c r="C90" s="13">
        <v>-0.03</v>
      </c>
      <c r="D90" s="24">
        <v>2022</v>
      </c>
      <c r="E90" s="13">
        <v>92.095192613295495</v>
      </c>
      <c r="F90" s="13">
        <v>1.51</v>
      </c>
      <c r="G90" s="24">
        <v>1848</v>
      </c>
      <c r="H90" s="13">
        <v>92.812818803847705</v>
      </c>
      <c r="I90" s="13">
        <v>0.24</v>
      </c>
      <c r="J90" s="24">
        <v>881</v>
      </c>
      <c r="K90" s="13">
        <v>94.731065177108306</v>
      </c>
      <c r="L90" s="13">
        <v>-1.72</v>
      </c>
      <c r="M90" s="24">
        <v>1141</v>
      </c>
      <c r="N90" s="13">
        <v>90.924654183240904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93.502610132225996</v>
      </c>
      <c r="C91" s="13">
        <v>-0.97</v>
      </c>
      <c r="D91" s="24">
        <v>2075</v>
      </c>
      <c r="E91" s="13">
        <v>89.725586057603095</v>
      </c>
      <c r="F91" s="13">
        <v>-2.57</v>
      </c>
      <c r="G91" s="24">
        <v>1905</v>
      </c>
      <c r="H91" s="13">
        <v>90.879873755719402</v>
      </c>
      <c r="I91" s="13">
        <v>-2.08</v>
      </c>
      <c r="J91" s="24">
        <v>922</v>
      </c>
      <c r="K91" s="13">
        <v>95.295000227770103</v>
      </c>
      <c r="L91" s="13">
        <v>0.6</v>
      </c>
      <c r="M91" s="24">
        <v>1153</v>
      </c>
      <c r="N91" s="13">
        <v>88.970402068922098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98.567993859017506</v>
      </c>
      <c r="C92" s="14">
        <v>5.42</v>
      </c>
      <c r="D92" s="25">
        <v>2399</v>
      </c>
      <c r="E92" s="14">
        <v>95.698886409415906</v>
      </c>
      <c r="F92" s="14">
        <v>6.66</v>
      </c>
      <c r="G92" s="25">
        <v>2182</v>
      </c>
      <c r="H92" s="14">
        <v>96.055492640419203</v>
      </c>
      <c r="I92" s="14">
        <v>5.7</v>
      </c>
      <c r="J92" s="25">
        <v>1115</v>
      </c>
      <c r="K92" s="14">
        <v>99.427815600428204</v>
      </c>
      <c r="L92" s="14">
        <v>4.34</v>
      </c>
      <c r="M92" s="25">
        <v>1284</v>
      </c>
      <c r="N92" s="14">
        <v>94.606840086160403</v>
      </c>
      <c r="O92" s="14">
        <v>6.34</v>
      </c>
      <c r="P92" s="25">
        <v>1067</v>
      </c>
    </row>
    <row r="93" spans="1:16" ht="17.25" customHeight="1" x14ac:dyDescent="0.15">
      <c r="A93" s="5">
        <v>201501</v>
      </c>
      <c r="B93" s="12">
        <v>99.489307250921598</v>
      </c>
      <c r="C93" s="12">
        <v>0.93</v>
      </c>
      <c r="D93" s="23">
        <v>1684</v>
      </c>
      <c r="E93" s="12">
        <v>95.754722945962001</v>
      </c>
      <c r="F93" s="12">
        <v>0.06</v>
      </c>
      <c r="G93" s="23">
        <v>1526</v>
      </c>
      <c r="H93" s="12">
        <v>100.0902477096855</v>
      </c>
      <c r="I93" s="12">
        <v>4.2</v>
      </c>
      <c r="J93" s="23">
        <v>735</v>
      </c>
      <c r="K93" s="12">
        <v>99.358896981960001</v>
      </c>
      <c r="L93" s="12">
        <v>-7.0000000000000007E-2</v>
      </c>
      <c r="M93" s="23">
        <v>949</v>
      </c>
      <c r="N93" s="12">
        <v>92.604092746735603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97.056659250866502</v>
      </c>
      <c r="C94" s="13">
        <v>-2.4500000000000002</v>
      </c>
      <c r="D94" s="24">
        <v>2061</v>
      </c>
      <c r="E94" s="13">
        <v>94.373965824629806</v>
      </c>
      <c r="F94" s="13">
        <v>-1.44</v>
      </c>
      <c r="G94" s="24">
        <v>1842</v>
      </c>
      <c r="H94" s="13">
        <v>96.4344041635091</v>
      </c>
      <c r="I94" s="13">
        <v>-3.65</v>
      </c>
      <c r="J94" s="24">
        <v>868</v>
      </c>
      <c r="K94" s="13">
        <v>98.776189171995298</v>
      </c>
      <c r="L94" s="13">
        <v>-0.59</v>
      </c>
      <c r="M94" s="24">
        <v>1193</v>
      </c>
      <c r="N94" s="13">
        <v>91.600710809294398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97.944861587389198</v>
      </c>
      <c r="C95" s="13">
        <v>0.92</v>
      </c>
      <c r="D95" s="24">
        <v>3131</v>
      </c>
      <c r="E95" s="13">
        <v>95.566862421161403</v>
      </c>
      <c r="F95" s="13">
        <v>1.26</v>
      </c>
      <c r="G95" s="24">
        <v>2916</v>
      </c>
      <c r="H95" s="13">
        <v>96.430670775971194</v>
      </c>
      <c r="I95" s="13">
        <v>0</v>
      </c>
      <c r="J95" s="24">
        <v>1305</v>
      </c>
      <c r="K95" s="13">
        <v>99.503640326553196</v>
      </c>
      <c r="L95" s="13">
        <v>0.74</v>
      </c>
      <c r="M95" s="24">
        <v>1826</v>
      </c>
      <c r="N95" s="13">
        <v>93.862077030034897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99.362851867876799</v>
      </c>
      <c r="C96" s="13">
        <v>1.45</v>
      </c>
      <c r="D96" s="24">
        <v>2361</v>
      </c>
      <c r="E96" s="13">
        <v>95.082983315239105</v>
      </c>
      <c r="F96" s="13">
        <v>-0.51</v>
      </c>
      <c r="G96" s="24">
        <v>2147</v>
      </c>
      <c r="H96" s="13">
        <v>98.747532680495198</v>
      </c>
      <c r="I96" s="13">
        <v>2.4</v>
      </c>
      <c r="J96" s="24">
        <v>1017</v>
      </c>
      <c r="K96" s="13">
        <v>99.301295690129606</v>
      </c>
      <c r="L96" s="13">
        <v>-0.2</v>
      </c>
      <c r="M96" s="24">
        <v>1344</v>
      </c>
      <c r="N96" s="13">
        <v>91.593202463736901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97.526775332829899</v>
      </c>
      <c r="C97" s="13">
        <v>-1.85</v>
      </c>
      <c r="D97" s="24">
        <v>2120</v>
      </c>
      <c r="E97" s="13">
        <v>92.257834590936</v>
      </c>
      <c r="F97" s="13">
        <v>-2.97</v>
      </c>
      <c r="G97" s="24">
        <v>1888</v>
      </c>
      <c r="H97" s="13">
        <v>96.507307248396998</v>
      </c>
      <c r="I97" s="13">
        <v>-2.27</v>
      </c>
      <c r="J97" s="24">
        <v>950</v>
      </c>
      <c r="K97" s="13">
        <v>98.033564968569195</v>
      </c>
      <c r="L97" s="13">
        <v>-1.28</v>
      </c>
      <c r="M97" s="24">
        <v>1170</v>
      </c>
      <c r="N97" s="13">
        <v>88.839745947948401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104.45867797613209</v>
      </c>
      <c r="C98" s="13">
        <v>7.11</v>
      </c>
      <c r="D98" s="24">
        <v>2507</v>
      </c>
      <c r="E98" s="13">
        <v>97.806156230122298</v>
      </c>
      <c r="F98" s="13">
        <v>6.01</v>
      </c>
      <c r="G98" s="24">
        <v>2221</v>
      </c>
      <c r="H98" s="13">
        <v>99.592482717280603</v>
      </c>
      <c r="I98" s="13">
        <v>3.2</v>
      </c>
      <c r="J98" s="24">
        <v>1089</v>
      </c>
      <c r="K98" s="13">
        <v>108.2624375570129</v>
      </c>
      <c r="L98" s="13">
        <v>10.43</v>
      </c>
      <c r="M98" s="24">
        <v>1418</v>
      </c>
      <c r="N98" s="13">
        <v>96.611218167395194</v>
      </c>
      <c r="O98" s="13">
        <v>8.75</v>
      </c>
      <c r="P98" s="24">
        <v>1132</v>
      </c>
    </row>
    <row r="99" spans="1:16" ht="17.25" customHeight="1" x14ac:dyDescent="0.15">
      <c r="A99" s="6">
        <v>201507</v>
      </c>
      <c r="B99" s="13">
        <v>106.6955043070656</v>
      </c>
      <c r="C99" s="13">
        <v>2.14</v>
      </c>
      <c r="D99" s="24">
        <v>2453</v>
      </c>
      <c r="E99" s="13">
        <v>100.0600668144546</v>
      </c>
      <c r="F99" s="13">
        <v>2.2999999999999998</v>
      </c>
      <c r="G99" s="24">
        <v>2164</v>
      </c>
      <c r="H99" s="13">
        <v>105.7707748656498</v>
      </c>
      <c r="I99" s="13">
        <v>6.2</v>
      </c>
      <c r="J99" s="24">
        <v>1094</v>
      </c>
      <c r="K99" s="13">
        <v>108.2061027874641</v>
      </c>
      <c r="L99" s="13">
        <v>-0.05</v>
      </c>
      <c r="M99" s="24">
        <v>1359</v>
      </c>
      <c r="N99" s="13">
        <v>95.557351224814596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100.9825489608</v>
      </c>
      <c r="C100" s="13">
        <v>-5.35</v>
      </c>
      <c r="D100" s="24">
        <v>2064</v>
      </c>
      <c r="E100" s="13">
        <v>95.402770777932801</v>
      </c>
      <c r="F100" s="13">
        <v>-4.6500000000000004</v>
      </c>
      <c r="G100" s="24">
        <v>1843</v>
      </c>
      <c r="H100" s="13">
        <v>98.451891953254304</v>
      </c>
      <c r="I100" s="13">
        <v>-6.92</v>
      </c>
      <c r="J100" s="24">
        <v>912</v>
      </c>
      <c r="K100" s="13">
        <v>102.60742560010991</v>
      </c>
      <c r="L100" s="13">
        <v>-5.17</v>
      </c>
      <c r="M100" s="24">
        <v>1152</v>
      </c>
      <c r="N100" s="13">
        <v>92.450156833221001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97.848495516179</v>
      </c>
      <c r="C101" s="13">
        <v>-3.1</v>
      </c>
      <c r="D101" s="24">
        <v>2071</v>
      </c>
      <c r="E101" s="13">
        <v>93.141658870453995</v>
      </c>
      <c r="F101" s="13">
        <v>-2.37</v>
      </c>
      <c r="G101" s="24">
        <v>1867</v>
      </c>
      <c r="H101" s="13">
        <v>97.896322675779103</v>
      </c>
      <c r="I101" s="13">
        <v>-0.56000000000000005</v>
      </c>
      <c r="J101" s="24">
        <v>936</v>
      </c>
      <c r="K101" s="13">
        <v>98.882181779166601</v>
      </c>
      <c r="L101" s="13">
        <v>-3.63</v>
      </c>
      <c r="M101" s="24">
        <v>1135</v>
      </c>
      <c r="N101" s="13">
        <v>90.252275375664695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100.2205017113389</v>
      </c>
      <c r="C102" s="13">
        <v>2.42</v>
      </c>
      <c r="D102" s="24">
        <v>2131</v>
      </c>
      <c r="E102" s="13">
        <v>94.421354052040599</v>
      </c>
      <c r="F102" s="13">
        <v>1.37</v>
      </c>
      <c r="G102" s="24">
        <v>1883</v>
      </c>
      <c r="H102" s="13">
        <v>96.671948794340594</v>
      </c>
      <c r="I102" s="13">
        <v>-1.25</v>
      </c>
      <c r="J102" s="24">
        <v>912</v>
      </c>
      <c r="K102" s="13">
        <v>101.72965976634769</v>
      </c>
      <c r="L102" s="13">
        <v>2.88</v>
      </c>
      <c r="M102" s="24">
        <v>1219</v>
      </c>
      <c r="N102" s="13">
        <v>91.598987010159803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101.229829909264</v>
      </c>
      <c r="C103" s="13">
        <v>1.01</v>
      </c>
      <c r="D103" s="24">
        <v>2253</v>
      </c>
      <c r="E103" s="13">
        <v>94.7336140856942</v>
      </c>
      <c r="F103" s="13">
        <v>0.33</v>
      </c>
      <c r="G103" s="24">
        <v>2014</v>
      </c>
      <c r="H103" s="13">
        <v>98.723922553432601</v>
      </c>
      <c r="I103" s="13">
        <v>2.12</v>
      </c>
      <c r="J103" s="24">
        <v>1005</v>
      </c>
      <c r="K103" s="13">
        <v>102.9273894336974</v>
      </c>
      <c r="L103" s="13">
        <v>1.18</v>
      </c>
      <c r="M103" s="24">
        <v>1248</v>
      </c>
      <c r="N103" s="13">
        <v>91.236331337284398</v>
      </c>
      <c r="O103" s="13">
        <v>-0.4</v>
      </c>
      <c r="P103" s="24">
        <v>1009</v>
      </c>
    </row>
    <row r="104" spans="1:16" ht="17.25" customHeight="1" x14ac:dyDescent="0.15">
      <c r="A104" s="7">
        <v>201512</v>
      </c>
      <c r="B104" s="14">
        <v>101.5379821784738</v>
      </c>
      <c r="C104" s="14">
        <v>0.3</v>
      </c>
      <c r="D104" s="25">
        <v>2479</v>
      </c>
      <c r="E104" s="14">
        <v>95.608227622561301</v>
      </c>
      <c r="F104" s="14">
        <v>0.92</v>
      </c>
      <c r="G104" s="25">
        <v>2191</v>
      </c>
      <c r="H104" s="14">
        <v>100.06344224159371</v>
      </c>
      <c r="I104" s="14">
        <v>1.36</v>
      </c>
      <c r="J104" s="25">
        <v>1170</v>
      </c>
      <c r="K104" s="14">
        <v>101.5323140151386</v>
      </c>
      <c r="L104" s="14">
        <v>-1.36</v>
      </c>
      <c r="M104" s="25">
        <v>1309</v>
      </c>
      <c r="N104" s="14">
        <v>90.533580850418701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99.991428390565602</v>
      </c>
      <c r="C105" s="12">
        <v>-1.52</v>
      </c>
      <c r="D105" s="23">
        <v>1707</v>
      </c>
      <c r="E105" s="12">
        <v>93.6703742763424</v>
      </c>
      <c r="F105" s="12">
        <v>-2.0299999999999998</v>
      </c>
      <c r="G105" s="23">
        <v>1507</v>
      </c>
      <c r="H105" s="12">
        <v>96.937456153191704</v>
      </c>
      <c r="I105" s="12">
        <v>-3.12</v>
      </c>
      <c r="J105" s="23">
        <v>713</v>
      </c>
      <c r="K105" s="12">
        <v>102.73876359120869</v>
      </c>
      <c r="L105" s="12">
        <v>1.19</v>
      </c>
      <c r="M105" s="23">
        <v>994</v>
      </c>
      <c r="N105" s="12">
        <v>91.370162850251504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103.49089219119909</v>
      </c>
      <c r="C106" s="13">
        <v>3.5</v>
      </c>
      <c r="D106" s="24">
        <v>2187</v>
      </c>
      <c r="E106" s="13">
        <v>97.117984928779194</v>
      </c>
      <c r="F106" s="13">
        <v>3.68</v>
      </c>
      <c r="G106" s="24">
        <v>1890</v>
      </c>
      <c r="H106" s="13">
        <v>99.172384360130593</v>
      </c>
      <c r="I106" s="13">
        <v>2.31</v>
      </c>
      <c r="J106" s="24">
        <v>895</v>
      </c>
      <c r="K106" s="13">
        <v>107.5496348496283</v>
      </c>
      <c r="L106" s="13">
        <v>4.68</v>
      </c>
      <c r="M106" s="24">
        <v>1292</v>
      </c>
      <c r="N106" s="13">
        <v>94.461152128638204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97.695543525815197</v>
      </c>
      <c r="C107" s="13">
        <v>-5.6</v>
      </c>
      <c r="D107" s="24">
        <v>3097</v>
      </c>
      <c r="E107" s="13">
        <v>90.900993727581707</v>
      </c>
      <c r="F107" s="13">
        <v>-6.4</v>
      </c>
      <c r="G107" s="24">
        <v>2745</v>
      </c>
      <c r="H107" s="13">
        <v>95.465554487540999</v>
      </c>
      <c r="I107" s="13">
        <v>-3.74</v>
      </c>
      <c r="J107" s="24">
        <v>1273</v>
      </c>
      <c r="K107" s="13">
        <v>100.0537794754087</v>
      </c>
      <c r="L107" s="13">
        <v>-6.97</v>
      </c>
      <c r="M107" s="24">
        <v>1824</v>
      </c>
      <c r="N107" s="13">
        <v>86.487476866864199</v>
      </c>
      <c r="O107" s="13">
        <v>-8.44</v>
      </c>
      <c r="P107" s="24">
        <v>1472</v>
      </c>
    </row>
    <row r="108" spans="1:16" ht="17.25" customHeight="1" x14ac:dyDescent="0.15">
      <c r="A108" s="6">
        <v>201604</v>
      </c>
      <c r="B108" s="13">
        <v>114.3205980742586</v>
      </c>
      <c r="C108" s="13">
        <v>17.02</v>
      </c>
      <c r="D108" s="24">
        <v>2696</v>
      </c>
      <c r="E108" s="13">
        <v>104.5745762822929</v>
      </c>
      <c r="F108" s="13">
        <v>15.04</v>
      </c>
      <c r="G108" s="24">
        <v>2344</v>
      </c>
      <c r="H108" s="13">
        <v>97.934290753234194</v>
      </c>
      <c r="I108" s="13">
        <v>2.59</v>
      </c>
      <c r="J108" s="24">
        <v>1007</v>
      </c>
      <c r="K108" s="13">
        <v>126.2029673059177</v>
      </c>
      <c r="L108" s="13">
        <v>26.14</v>
      </c>
      <c r="M108" s="24">
        <v>1689</v>
      </c>
      <c r="N108" s="13">
        <v>109.58724596420259</v>
      </c>
      <c r="O108" s="13">
        <v>26.71</v>
      </c>
      <c r="P108" s="24">
        <v>1337</v>
      </c>
    </row>
    <row r="109" spans="1:16" ht="17.25" customHeight="1" x14ac:dyDescent="0.15">
      <c r="A109" s="6">
        <v>201605</v>
      </c>
      <c r="B109" s="13">
        <v>103.30115923076031</v>
      </c>
      <c r="C109" s="13">
        <v>-9.64</v>
      </c>
      <c r="D109" s="24">
        <v>2250</v>
      </c>
      <c r="E109" s="13">
        <v>95.906991986763799</v>
      </c>
      <c r="F109" s="13">
        <v>-8.2899999999999991</v>
      </c>
      <c r="G109" s="24">
        <v>1964</v>
      </c>
      <c r="H109" s="13">
        <v>97.727279501231195</v>
      </c>
      <c r="I109" s="13">
        <v>-0.21</v>
      </c>
      <c r="J109" s="24">
        <v>960</v>
      </c>
      <c r="K109" s="13">
        <v>107.5305008134805</v>
      </c>
      <c r="L109" s="13">
        <v>-14.8</v>
      </c>
      <c r="M109" s="24">
        <v>1290</v>
      </c>
      <c r="N109" s="13">
        <v>94.149553630640398</v>
      </c>
      <c r="O109" s="13">
        <v>-14.09</v>
      </c>
      <c r="P109" s="24">
        <v>1004</v>
      </c>
    </row>
    <row r="110" spans="1:16" ht="17.25" customHeight="1" x14ac:dyDescent="0.15">
      <c r="A110" s="6">
        <v>201606</v>
      </c>
      <c r="B110" s="13">
        <v>101.7742291751468</v>
      </c>
      <c r="C110" s="13">
        <v>-1.48</v>
      </c>
      <c r="D110" s="24">
        <v>2463</v>
      </c>
      <c r="E110" s="13">
        <v>94.479063732520103</v>
      </c>
      <c r="F110" s="13">
        <v>-1.49</v>
      </c>
      <c r="G110" s="24">
        <v>2166</v>
      </c>
      <c r="H110" s="13">
        <v>98.108233293535207</v>
      </c>
      <c r="I110" s="13">
        <v>0.39</v>
      </c>
      <c r="J110" s="24">
        <v>1089</v>
      </c>
      <c r="K110" s="13">
        <v>104.2528527001182</v>
      </c>
      <c r="L110" s="13">
        <v>-3.05</v>
      </c>
      <c r="M110" s="24">
        <v>1374</v>
      </c>
      <c r="N110" s="13">
        <v>91.432751264918906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94.135818340175305</v>
      </c>
      <c r="C111" s="13">
        <v>-7.51</v>
      </c>
      <c r="D111" s="24">
        <v>2156</v>
      </c>
      <c r="E111" s="13">
        <v>87.881405449015006</v>
      </c>
      <c r="F111" s="13">
        <v>-6.98</v>
      </c>
      <c r="G111" s="24">
        <v>1896</v>
      </c>
      <c r="H111" s="13">
        <v>93.563831107996194</v>
      </c>
      <c r="I111" s="13">
        <v>-4.63</v>
      </c>
      <c r="J111" s="24">
        <v>967</v>
      </c>
      <c r="K111" s="13">
        <v>95.002373564390197</v>
      </c>
      <c r="L111" s="13">
        <v>-8.8699999999999992</v>
      </c>
      <c r="M111" s="24">
        <v>1189</v>
      </c>
      <c r="N111" s="13">
        <v>83.236905117739894</v>
      </c>
      <c r="O111" s="13">
        <v>-8.9600000000000009</v>
      </c>
      <c r="P111" s="24">
        <v>929</v>
      </c>
    </row>
    <row r="112" spans="1:16" ht="17.25" customHeight="1" x14ac:dyDescent="0.15">
      <c r="A112" s="6">
        <v>201608</v>
      </c>
      <c r="B112" s="13">
        <v>104.0873571022953</v>
      </c>
      <c r="C112" s="13">
        <v>10.57</v>
      </c>
      <c r="D112" s="24">
        <v>2139</v>
      </c>
      <c r="E112" s="13">
        <v>94.845473245068902</v>
      </c>
      <c r="F112" s="13">
        <v>7.92</v>
      </c>
      <c r="G112" s="24">
        <v>1844</v>
      </c>
      <c r="H112" s="13">
        <v>97.612767597750604</v>
      </c>
      <c r="I112" s="13">
        <v>4.33</v>
      </c>
      <c r="J112" s="24">
        <v>905</v>
      </c>
      <c r="K112" s="13">
        <v>108.85539308060621</v>
      </c>
      <c r="L112" s="13">
        <v>14.58</v>
      </c>
      <c r="M112" s="24">
        <v>1234</v>
      </c>
      <c r="N112" s="13">
        <v>92.179129377883996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101.4467752860683</v>
      </c>
      <c r="C113" s="13">
        <v>-2.54</v>
      </c>
      <c r="D113" s="24">
        <v>2166</v>
      </c>
      <c r="E113" s="13">
        <v>94.057755904847099</v>
      </c>
      <c r="F113" s="13">
        <v>-0.83</v>
      </c>
      <c r="G113" s="24">
        <v>1900</v>
      </c>
      <c r="H113" s="13">
        <v>96.220632973598697</v>
      </c>
      <c r="I113" s="13">
        <v>-1.43</v>
      </c>
      <c r="J113" s="24">
        <v>921</v>
      </c>
      <c r="K113" s="13">
        <v>107.6268205485554</v>
      </c>
      <c r="L113" s="13">
        <v>-1.1299999999999999</v>
      </c>
      <c r="M113" s="24">
        <v>1245</v>
      </c>
      <c r="N113" s="13">
        <v>94.332930597689099</v>
      </c>
      <c r="O113" s="13">
        <v>2.34</v>
      </c>
      <c r="P113" s="24">
        <v>979</v>
      </c>
    </row>
    <row r="114" spans="1:16" ht="17.25" customHeight="1" x14ac:dyDescent="0.15">
      <c r="A114" s="6">
        <v>201610</v>
      </c>
      <c r="B114" s="13">
        <v>96.519150229912697</v>
      </c>
      <c r="C114" s="13">
        <v>-4.8600000000000003</v>
      </c>
      <c r="D114" s="24">
        <v>2043</v>
      </c>
      <c r="E114" s="13">
        <v>89.558595700146398</v>
      </c>
      <c r="F114" s="13">
        <v>-4.78</v>
      </c>
      <c r="G114" s="24">
        <v>1778</v>
      </c>
      <c r="H114" s="13">
        <v>93.594925101396697</v>
      </c>
      <c r="I114" s="13">
        <v>-2.73</v>
      </c>
      <c r="J114" s="24">
        <v>876</v>
      </c>
      <c r="K114" s="13">
        <v>97.541284525631099</v>
      </c>
      <c r="L114" s="13">
        <v>-9.3699999999999992</v>
      </c>
      <c r="M114" s="24">
        <v>1167</v>
      </c>
      <c r="N114" s="13">
        <v>85.098478679853599</v>
      </c>
      <c r="O114" s="13">
        <v>-9.7899999999999991</v>
      </c>
      <c r="P114" s="24">
        <v>902</v>
      </c>
    </row>
    <row r="115" spans="1:16" ht="17.25" customHeight="1" x14ac:dyDescent="0.15">
      <c r="A115" s="6">
        <v>201611</v>
      </c>
      <c r="B115" s="13">
        <v>105.52759965982381</v>
      </c>
      <c r="C115" s="13">
        <v>9.33</v>
      </c>
      <c r="D115" s="24">
        <v>2356</v>
      </c>
      <c r="E115" s="13">
        <v>95.987450958686296</v>
      </c>
      <c r="F115" s="13">
        <v>7.18</v>
      </c>
      <c r="G115" s="24">
        <v>2041</v>
      </c>
      <c r="H115" s="13">
        <v>96.149240776470606</v>
      </c>
      <c r="I115" s="13">
        <v>2.73</v>
      </c>
      <c r="J115" s="24">
        <v>984</v>
      </c>
      <c r="K115" s="13">
        <v>112.9266783195893</v>
      </c>
      <c r="L115" s="13">
        <v>15.77</v>
      </c>
      <c r="M115" s="24">
        <v>1372</v>
      </c>
      <c r="N115" s="13">
        <v>95.677349868004001</v>
      </c>
      <c r="O115" s="13">
        <v>12.43</v>
      </c>
      <c r="P115" s="24">
        <v>1057</v>
      </c>
    </row>
    <row r="116" spans="1:16" ht="17.25" customHeight="1" x14ac:dyDescent="0.15">
      <c r="A116" s="7">
        <v>201612</v>
      </c>
      <c r="B116" s="14">
        <v>104.76157452763189</v>
      </c>
      <c r="C116" s="14">
        <v>-0.73</v>
      </c>
      <c r="D116" s="25">
        <v>2557</v>
      </c>
      <c r="E116" s="14">
        <v>94.599966693792098</v>
      </c>
      <c r="F116" s="14">
        <v>-1.45</v>
      </c>
      <c r="G116" s="25">
        <v>2168</v>
      </c>
      <c r="H116" s="14">
        <v>94.485441376927795</v>
      </c>
      <c r="I116" s="14">
        <v>-1.73</v>
      </c>
      <c r="J116" s="25">
        <v>1106</v>
      </c>
      <c r="K116" s="14">
        <v>112.7821207999564</v>
      </c>
      <c r="L116" s="14">
        <v>-0.13</v>
      </c>
      <c r="M116" s="25">
        <v>1451</v>
      </c>
      <c r="N116" s="14">
        <v>94.320772546029204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102.8717199017397</v>
      </c>
      <c r="C117" s="12">
        <v>-1.8</v>
      </c>
      <c r="D117" s="23">
        <v>1774</v>
      </c>
      <c r="E117" s="12">
        <v>92.383873467698194</v>
      </c>
      <c r="F117" s="12">
        <v>-2.34</v>
      </c>
      <c r="G117" s="23">
        <v>1502</v>
      </c>
      <c r="H117" s="12">
        <v>91.673106597482004</v>
      </c>
      <c r="I117" s="12">
        <v>-2.98</v>
      </c>
      <c r="J117" s="23">
        <v>679</v>
      </c>
      <c r="K117" s="12">
        <v>112.0047215565214</v>
      </c>
      <c r="L117" s="12">
        <v>-0.69</v>
      </c>
      <c r="M117" s="23">
        <v>1095</v>
      </c>
      <c r="N117" s="12">
        <v>93.516043368617403</v>
      </c>
      <c r="O117" s="12">
        <v>-0.85</v>
      </c>
      <c r="P117" s="23">
        <v>823</v>
      </c>
    </row>
    <row r="118" spans="1:16" ht="17.25" customHeight="1" x14ac:dyDescent="0.15">
      <c r="A118" s="6">
        <v>201702</v>
      </c>
      <c r="B118" s="13">
        <v>102.38573450363531</v>
      </c>
      <c r="C118" s="13">
        <v>-0.47</v>
      </c>
      <c r="D118" s="24">
        <v>2154</v>
      </c>
      <c r="E118" s="13">
        <v>91.364822244397502</v>
      </c>
      <c r="F118" s="13">
        <v>-1.1000000000000001</v>
      </c>
      <c r="G118" s="24">
        <v>1779</v>
      </c>
      <c r="H118" s="13">
        <v>92.135655201320304</v>
      </c>
      <c r="I118" s="13">
        <v>0.5</v>
      </c>
      <c r="J118" s="24">
        <v>837</v>
      </c>
      <c r="K118" s="13">
        <v>110.4097559415429</v>
      </c>
      <c r="L118" s="13">
        <v>-1.42</v>
      </c>
      <c r="M118" s="24">
        <v>1317</v>
      </c>
      <c r="N118" s="13">
        <v>90.025328302846106</v>
      </c>
      <c r="O118" s="13">
        <v>-3.73</v>
      </c>
      <c r="P118" s="24">
        <v>942</v>
      </c>
    </row>
    <row r="119" spans="1:16" ht="17.25" customHeight="1" x14ac:dyDescent="0.15">
      <c r="A119" s="6">
        <v>201703</v>
      </c>
      <c r="B119" s="13">
        <v>106.55999526074019</v>
      </c>
      <c r="C119" s="13">
        <v>4.08</v>
      </c>
      <c r="D119" s="24">
        <v>3347</v>
      </c>
      <c r="E119" s="13">
        <v>95.902275643618097</v>
      </c>
      <c r="F119" s="13">
        <v>4.97</v>
      </c>
      <c r="G119" s="24">
        <v>2861</v>
      </c>
      <c r="H119" s="13">
        <v>97.542340025841597</v>
      </c>
      <c r="I119" s="13">
        <v>5.87</v>
      </c>
      <c r="J119" s="24">
        <v>1282</v>
      </c>
      <c r="K119" s="13">
        <v>114.24431864606809</v>
      </c>
      <c r="L119" s="13">
        <v>3.47</v>
      </c>
      <c r="M119" s="24">
        <v>2065</v>
      </c>
      <c r="N119" s="13">
        <v>93.976289703671497</v>
      </c>
      <c r="O119" s="13">
        <v>4.3899999999999997</v>
      </c>
      <c r="P119" s="24">
        <v>1579</v>
      </c>
    </row>
    <row r="120" spans="1:16" ht="17.25" customHeight="1" x14ac:dyDescent="0.15">
      <c r="A120" s="6">
        <v>201704</v>
      </c>
      <c r="B120" s="13">
        <v>100.4371713374168</v>
      </c>
      <c r="C120" s="13">
        <v>-5.75</v>
      </c>
      <c r="D120" s="24">
        <v>2359</v>
      </c>
      <c r="E120" s="13">
        <v>90.877009174012997</v>
      </c>
      <c r="F120" s="13">
        <v>-5.24</v>
      </c>
      <c r="G120" s="24">
        <v>2027</v>
      </c>
      <c r="H120" s="13">
        <v>91.183331550089093</v>
      </c>
      <c r="I120" s="13">
        <v>-6.52</v>
      </c>
      <c r="J120" s="24">
        <v>936</v>
      </c>
      <c r="K120" s="13">
        <v>106.9770729807944</v>
      </c>
      <c r="L120" s="13">
        <v>-6.36</v>
      </c>
      <c r="M120" s="24">
        <v>1423</v>
      </c>
      <c r="N120" s="13">
        <v>90.050205676018706</v>
      </c>
      <c r="O120" s="13">
        <v>-4.18</v>
      </c>
      <c r="P120" s="24">
        <v>1091</v>
      </c>
    </row>
    <row r="121" spans="1:16" ht="17.25" customHeight="1" x14ac:dyDescent="0.15">
      <c r="A121" s="6">
        <v>201705</v>
      </c>
      <c r="B121" s="13">
        <v>106.6774410402725</v>
      </c>
      <c r="C121" s="13">
        <v>6.21</v>
      </c>
      <c r="D121" s="24">
        <v>2325</v>
      </c>
      <c r="E121" s="13">
        <v>97.684566111440205</v>
      </c>
      <c r="F121" s="13">
        <v>7.49</v>
      </c>
      <c r="G121" s="24">
        <v>1998</v>
      </c>
      <c r="H121" s="13">
        <v>97.408729715225405</v>
      </c>
      <c r="I121" s="13">
        <v>6.83</v>
      </c>
      <c r="J121" s="24">
        <v>950</v>
      </c>
      <c r="K121" s="13">
        <v>113.97579228728689</v>
      </c>
      <c r="L121" s="13">
        <v>6.54</v>
      </c>
      <c r="M121" s="24">
        <v>1375</v>
      </c>
      <c r="N121" s="13">
        <v>97.345491395003094</v>
      </c>
      <c r="O121" s="13">
        <v>8.1</v>
      </c>
      <c r="P121" s="24">
        <v>1048</v>
      </c>
    </row>
    <row r="122" spans="1:16" ht="17.25" customHeight="1" x14ac:dyDescent="0.15">
      <c r="A122" s="6">
        <v>201706</v>
      </c>
      <c r="B122" s="13">
        <v>106.7856670617582</v>
      </c>
      <c r="C122" s="13">
        <v>0.1</v>
      </c>
      <c r="D122" s="24">
        <v>2577</v>
      </c>
      <c r="E122" s="13">
        <v>94.494558619763296</v>
      </c>
      <c r="F122" s="13">
        <v>-3.27</v>
      </c>
      <c r="G122" s="24">
        <v>2171</v>
      </c>
      <c r="H122" s="13">
        <v>93.522064916109997</v>
      </c>
      <c r="I122" s="13">
        <v>-3.99</v>
      </c>
      <c r="J122" s="24">
        <v>1045</v>
      </c>
      <c r="K122" s="13">
        <v>117.0867108769889</v>
      </c>
      <c r="L122" s="13">
        <v>2.73</v>
      </c>
      <c r="M122" s="24">
        <v>1532</v>
      </c>
      <c r="N122" s="13">
        <v>95.853529741718205</v>
      </c>
      <c r="O122" s="13">
        <v>-1.53</v>
      </c>
      <c r="P122" s="24">
        <v>1126</v>
      </c>
    </row>
    <row r="123" spans="1:16" ht="17.25" customHeight="1" x14ac:dyDescent="0.15">
      <c r="A123" s="6">
        <v>201707</v>
      </c>
      <c r="B123" s="13">
        <v>103.6077122673789</v>
      </c>
      <c r="C123" s="13">
        <v>-2.98</v>
      </c>
      <c r="D123" s="24">
        <v>2357</v>
      </c>
      <c r="E123" s="13">
        <v>93.891268561664702</v>
      </c>
      <c r="F123" s="13">
        <v>-0.64</v>
      </c>
      <c r="G123" s="24">
        <v>2012</v>
      </c>
      <c r="H123" s="13">
        <v>92.692425567624696</v>
      </c>
      <c r="I123" s="13">
        <v>-0.89</v>
      </c>
      <c r="J123" s="24">
        <v>957</v>
      </c>
      <c r="K123" s="13">
        <v>112.8798024268705</v>
      </c>
      <c r="L123" s="13">
        <v>-3.59</v>
      </c>
      <c r="M123" s="24">
        <v>1400</v>
      </c>
      <c r="N123" s="13">
        <v>95.166576741052594</v>
      </c>
      <c r="O123" s="13">
        <v>-0.72</v>
      </c>
      <c r="P123" s="24">
        <v>1055</v>
      </c>
    </row>
    <row r="124" spans="1:16" ht="17.25" customHeight="1" x14ac:dyDescent="0.15">
      <c r="A124" s="6">
        <v>201708</v>
      </c>
      <c r="B124" s="13">
        <v>104.846054305081</v>
      </c>
      <c r="C124" s="13">
        <v>1.2</v>
      </c>
      <c r="D124" s="24">
        <v>2178</v>
      </c>
      <c r="E124" s="13">
        <v>93.565607560801794</v>
      </c>
      <c r="F124" s="13">
        <v>-0.35</v>
      </c>
      <c r="G124" s="24">
        <v>1839</v>
      </c>
      <c r="H124" s="13">
        <v>92.666011957659194</v>
      </c>
      <c r="I124" s="13">
        <v>-0.03</v>
      </c>
      <c r="J124" s="24">
        <v>865</v>
      </c>
      <c r="K124" s="13">
        <v>114.21632572459519</v>
      </c>
      <c r="L124" s="13">
        <v>1.18</v>
      </c>
      <c r="M124" s="24">
        <v>1313</v>
      </c>
      <c r="N124" s="13">
        <v>94.279764885051506</v>
      </c>
      <c r="O124" s="13">
        <v>-0.93</v>
      </c>
      <c r="P124" s="24">
        <v>974</v>
      </c>
    </row>
    <row r="125" spans="1:16" ht="17.25" customHeight="1" x14ac:dyDescent="0.15">
      <c r="A125" s="6">
        <v>201709</v>
      </c>
      <c r="B125" s="13">
        <v>109.4608230707757</v>
      </c>
      <c r="C125" s="13">
        <v>4.4000000000000004</v>
      </c>
      <c r="D125" s="24">
        <v>2362</v>
      </c>
      <c r="E125" s="13">
        <v>96.470420126006999</v>
      </c>
      <c r="F125" s="13">
        <v>3.1</v>
      </c>
      <c r="G125" s="24">
        <v>1965</v>
      </c>
      <c r="H125" s="13">
        <v>102.7634327020816</v>
      </c>
      <c r="I125" s="13">
        <v>10.9</v>
      </c>
      <c r="J125" s="24">
        <v>985</v>
      </c>
      <c r="K125" s="13">
        <v>117.1893238375536</v>
      </c>
      <c r="L125" s="13">
        <v>2.6</v>
      </c>
      <c r="M125" s="24">
        <v>1377</v>
      </c>
      <c r="N125" s="13">
        <v>93.312691831365001</v>
      </c>
      <c r="O125" s="13">
        <v>-1.03</v>
      </c>
      <c r="P125" s="24">
        <v>980</v>
      </c>
    </row>
    <row r="126" spans="1:16" ht="17.25" customHeight="1" x14ac:dyDescent="0.15">
      <c r="A126" s="6">
        <v>201710</v>
      </c>
      <c r="B126" s="13">
        <v>101.47831841730191</v>
      </c>
      <c r="C126" s="13">
        <v>-7.29</v>
      </c>
      <c r="D126" s="24">
        <v>2158</v>
      </c>
      <c r="E126" s="13">
        <v>90.961882368235294</v>
      </c>
      <c r="F126" s="13">
        <v>-5.71</v>
      </c>
      <c r="G126" s="24">
        <v>1814</v>
      </c>
      <c r="H126" s="13">
        <v>91.559468013352699</v>
      </c>
      <c r="I126" s="13">
        <v>-10.9</v>
      </c>
      <c r="J126" s="24">
        <v>856</v>
      </c>
      <c r="K126" s="13">
        <v>107.9782208696251</v>
      </c>
      <c r="L126" s="13">
        <v>-7.86</v>
      </c>
      <c r="M126" s="24">
        <v>1302</v>
      </c>
      <c r="N126" s="13">
        <v>89.728196362294995</v>
      </c>
      <c r="O126" s="13">
        <v>-3.84</v>
      </c>
      <c r="P126" s="24">
        <v>958</v>
      </c>
    </row>
    <row r="127" spans="1:16" ht="17.25" customHeight="1" x14ac:dyDescent="0.15">
      <c r="A127" s="6">
        <v>201711</v>
      </c>
      <c r="B127" s="13">
        <v>98.932681745141196</v>
      </c>
      <c r="C127" s="13">
        <v>-2.5099999999999998</v>
      </c>
      <c r="D127" s="24">
        <v>2219</v>
      </c>
      <c r="E127" s="13">
        <v>88.775473910883306</v>
      </c>
      <c r="F127" s="13">
        <v>-2.4</v>
      </c>
      <c r="G127" s="24">
        <v>1896</v>
      </c>
      <c r="H127" s="13">
        <v>88.523148365669599</v>
      </c>
      <c r="I127" s="13">
        <v>-3.32</v>
      </c>
      <c r="J127" s="24">
        <v>913</v>
      </c>
      <c r="K127" s="13">
        <v>107.0454541836053</v>
      </c>
      <c r="L127" s="13">
        <v>-0.86</v>
      </c>
      <c r="M127" s="24">
        <v>1306</v>
      </c>
      <c r="N127" s="13">
        <v>88.675459051047895</v>
      </c>
      <c r="O127" s="13">
        <v>-1.17</v>
      </c>
      <c r="P127" s="24">
        <v>983</v>
      </c>
    </row>
    <row r="128" spans="1:16" ht="17.25" customHeight="1" x14ac:dyDescent="0.15">
      <c r="A128" s="7">
        <v>201712</v>
      </c>
      <c r="B128" s="14">
        <v>100.58158723062471</v>
      </c>
      <c r="C128" s="14">
        <v>1.67</v>
      </c>
      <c r="D128" s="25">
        <v>2454</v>
      </c>
      <c r="E128" s="14">
        <v>89.838261101374002</v>
      </c>
      <c r="F128" s="14">
        <v>1.2</v>
      </c>
      <c r="G128" s="25">
        <v>2056</v>
      </c>
      <c r="H128" s="14">
        <v>89.024194005335005</v>
      </c>
      <c r="I128" s="14">
        <v>0.56999999999999995</v>
      </c>
      <c r="J128" s="25">
        <v>1039</v>
      </c>
      <c r="K128" s="14">
        <v>109.9093309316092</v>
      </c>
      <c r="L128" s="14">
        <v>2.68</v>
      </c>
      <c r="M128" s="25">
        <v>1415</v>
      </c>
      <c r="N128" s="14">
        <v>90.3515438984073</v>
      </c>
      <c r="O128" s="14">
        <v>1.89</v>
      </c>
      <c r="P128" s="25">
        <v>1017</v>
      </c>
    </row>
    <row r="129" spans="1:16" ht="17.25" customHeight="1" x14ac:dyDescent="0.15">
      <c r="A129" s="5">
        <v>201801</v>
      </c>
      <c r="B129" s="12">
        <v>98.699938643561495</v>
      </c>
      <c r="C129" s="12">
        <v>-1.87</v>
      </c>
      <c r="D129" s="23">
        <v>1713</v>
      </c>
      <c r="E129" s="12">
        <v>89.079571569151398</v>
      </c>
      <c r="F129" s="12">
        <v>-0.84</v>
      </c>
      <c r="G129" s="23">
        <v>1454</v>
      </c>
      <c r="H129" s="12">
        <v>90.720910548955402</v>
      </c>
      <c r="I129" s="12">
        <v>1.91</v>
      </c>
      <c r="J129" s="23">
        <v>672</v>
      </c>
      <c r="K129" s="12">
        <v>105.8885484253546</v>
      </c>
      <c r="L129" s="12">
        <v>-3.66</v>
      </c>
      <c r="M129" s="23">
        <v>1041</v>
      </c>
      <c r="N129" s="12">
        <v>88.296268482090298</v>
      </c>
      <c r="O129" s="12">
        <v>-2.27</v>
      </c>
      <c r="P129" s="23">
        <v>782</v>
      </c>
    </row>
    <row r="130" spans="1:16" ht="17.25" customHeight="1" x14ac:dyDescent="0.15">
      <c r="A130" s="6">
        <v>201802</v>
      </c>
      <c r="B130" s="13">
        <v>98.421758651103801</v>
      </c>
      <c r="C130" s="13">
        <v>-0.28000000000000003</v>
      </c>
      <c r="D130" s="24">
        <v>2052</v>
      </c>
      <c r="E130" s="13">
        <v>86.646791880503997</v>
      </c>
      <c r="F130" s="13">
        <v>-2.73</v>
      </c>
      <c r="G130" s="24">
        <v>1684</v>
      </c>
      <c r="H130" s="13">
        <v>84.889641091408393</v>
      </c>
      <c r="I130" s="13">
        <v>-6.43</v>
      </c>
      <c r="J130" s="24">
        <v>780</v>
      </c>
      <c r="K130" s="13">
        <v>108.5407076706703</v>
      </c>
      <c r="L130" s="13">
        <v>2.5</v>
      </c>
      <c r="M130" s="24">
        <v>1272</v>
      </c>
      <c r="N130" s="13">
        <v>87.5877904323048</v>
      </c>
      <c r="O130" s="13">
        <v>-0.8</v>
      </c>
      <c r="P130" s="24">
        <v>904</v>
      </c>
    </row>
    <row r="131" spans="1:16" ht="17.25" customHeight="1" x14ac:dyDescent="0.15">
      <c r="A131" s="6">
        <v>201803</v>
      </c>
      <c r="B131" s="13">
        <v>102.18504335826761</v>
      </c>
      <c r="C131" s="13">
        <v>3.82</v>
      </c>
      <c r="D131" s="24">
        <v>3178</v>
      </c>
      <c r="E131" s="13">
        <v>92.708208386422797</v>
      </c>
      <c r="F131" s="13">
        <v>7</v>
      </c>
      <c r="G131" s="24">
        <v>2729</v>
      </c>
      <c r="H131" s="13">
        <v>89.544772775262004</v>
      </c>
      <c r="I131" s="13">
        <v>5.48</v>
      </c>
      <c r="J131" s="24">
        <v>1163</v>
      </c>
      <c r="K131" s="13">
        <v>112.6933732417325</v>
      </c>
      <c r="L131" s="13">
        <v>3.83</v>
      </c>
      <c r="M131" s="24">
        <v>2015</v>
      </c>
      <c r="N131" s="13">
        <v>94.883148493526306</v>
      </c>
      <c r="O131" s="13">
        <v>8.33</v>
      </c>
      <c r="P131" s="24">
        <v>1566</v>
      </c>
    </row>
    <row r="132" spans="1:16" ht="17.25" customHeight="1" x14ac:dyDescent="0.15">
      <c r="A132" s="6">
        <v>201804</v>
      </c>
      <c r="B132" s="13">
        <v>99.638519175523598</v>
      </c>
      <c r="C132" s="13">
        <v>-2.4900000000000002</v>
      </c>
      <c r="D132" s="24">
        <v>2349</v>
      </c>
      <c r="E132" s="13">
        <v>89.231431147312506</v>
      </c>
      <c r="F132" s="13">
        <v>-3.75</v>
      </c>
      <c r="G132" s="24">
        <v>1995</v>
      </c>
      <c r="H132" s="13">
        <v>89.716563240770299</v>
      </c>
      <c r="I132" s="13">
        <v>0.19</v>
      </c>
      <c r="J132" s="24">
        <v>923</v>
      </c>
      <c r="K132" s="13">
        <v>106.8677442842792</v>
      </c>
      <c r="L132" s="13">
        <v>-5.17</v>
      </c>
      <c r="M132" s="24">
        <v>1426</v>
      </c>
      <c r="N132" s="13">
        <v>88.179129547826406</v>
      </c>
      <c r="O132" s="13">
        <v>-7.07</v>
      </c>
      <c r="P132" s="24">
        <v>1072</v>
      </c>
    </row>
    <row r="133" spans="1:16" ht="17.25" customHeight="1" x14ac:dyDescent="0.15">
      <c r="A133" s="6">
        <v>201805</v>
      </c>
      <c r="B133" s="13">
        <v>107.9248173741705</v>
      </c>
      <c r="C133" s="13">
        <v>8.32</v>
      </c>
      <c r="D133" s="24">
        <v>2340</v>
      </c>
      <c r="E133" s="13">
        <v>97.469741952217106</v>
      </c>
      <c r="F133" s="13">
        <v>9.23</v>
      </c>
      <c r="G133" s="24">
        <v>1985</v>
      </c>
      <c r="H133" s="13">
        <v>95.395463432401897</v>
      </c>
      <c r="I133" s="13">
        <v>6.33</v>
      </c>
      <c r="J133" s="24">
        <v>920</v>
      </c>
      <c r="K133" s="13">
        <v>117.71599504190991</v>
      </c>
      <c r="L133" s="13">
        <v>10.15</v>
      </c>
      <c r="M133" s="24">
        <v>1420</v>
      </c>
      <c r="N133" s="13">
        <v>98.579614130655202</v>
      </c>
      <c r="O133" s="13">
        <v>11.79</v>
      </c>
      <c r="P133" s="24">
        <v>1065</v>
      </c>
    </row>
    <row r="134" spans="1:16" ht="17.25" customHeight="1" x14ac:dyDescent="0.15">
      <c r="A134" s="6">
        <v>201806</v>
      </c>
      <c r="B134" s="13">
        <v>106.24581975613231</v>
      </c>
      <c r="C134" s="13">
        <v>-1.56</v>
      </c>
      <c r="D134" s="24">
        <v>2541</v>
      </c>
      <c r="E134" s="13">
        <v>94.618770624075097</v>
      </c>
      <c r="F134" s="13">
        <v>-2.92</v>
      </c>
      <c r="G134" s="24">
        <v>2163</v>
      </c>
      <c r="H134" s="13">
        <v>93.740630516223106</v>
      </c>
      <c r="I134" s="13">
        <v>-1.73</v>
      </c>
      <c r="J134" s="24">
        <v>1043</v>
      </c>
      <c r="K134" s="13">
        <v>115.70943732383201</v>
      </c>
      <c r="L134" s="13">
        <v>-1.7</v>
      </c>
      <c r="M134" s="24">
        <v>1498</v>
      </c>
      <c r="N134" s="13">
        <v>95.824456133878897</v>
      </c>
      <c r="O134" s="13">
        <v>-2.79</v>
      </c>
      <c r="P134" s="24">
        <v>1120</v>
      </c>
    </row>
    <row r="135" spans="1:16" ht="17.25" customHeight="1" x14ac:dyDescent="0.15">
      <c r="A135" s="6">
        <v>201807</v>
      </c>
      <c r="B135" s="13">
        <v>102.890245822002</v>
      </c>
      <c r="C135" s="13">
        <v>-3.16</v>
      </c>
      <c r="D135" s="24">
        <v>2333</v>
      </c>
      <c r="E135" s="13">
        <v>91.443149199259693</v>
      </c>
      <c r="F135" s="13">
        <v>-3.36</v>
      </c>
      <c r="G135" s="24">
        <v>1958</v>
      </c>
      <c r="H135" s="13">
        <v>92.156054577507703</v>
      </c>
      <c r="I135" s="13">
        <v>-1.69</v>
      </c>
      <c r="J135" s="24">
        <v>955</v>
      </c>
      <c r="K135" s="13">
        <v>111.72187418178299</v>
      </c>
      <c r="L135" s="13">
        <v>-3.45</v>
      </c>
      <c r="M135" s="24">
        <v>1378</v>
      </c>
      <c r="N135" s="13">
        <v>90.514141430439494</v>
      </c>
      <c r="O135" s="13">
        <v>-5.54</v>
      </c>
      <c r="P135" s="24">
        <v>1003</v>
      </c>
    </row>
    <row r="136" spans="1:16" ht="17.25" customHeight="1" x14ac:dyDescent="0.15">
      <c r="A136" s="6">
        <v>201808</v>
      </c>
      <c r="B136" s="13">
        <v>102.4671602809032</v>
      </c>
      <c r="C136" s="13">
        <v>-0.41</v>
      </c>
      <c r="D136" s="24">
        <v>2149</v>
      </c>
      <c r="E136" s="13">
        <v>91.026400243688201</v>
      </c>
      <c r="F136" s="13">
        <v>-0.46</v>
      </c>
      <c r="G136" s="24">
        <v>1807</v>
      </c>
      <c r="H136" s="13">
        <v>90.918849339447206</v>
      </c>
      <c r="I136" s="13">
        <v>-1.34</v>
      </c>
      <c r="J136" s="24">
        <v>855</v>
      </c>
      <c r="K136" s="13">
        <v>111.3005592840246</v>
      </c>
      <c r="L136" s="13">
        <v>-0.38</v>
      </c>
      <c r="M136" s="24">
        <v>1294</v>
      </c>
      <c r="N136" s="13">
        <v>90.890772844095096</v>
      </c>
      <c r="O136" s="13">
        <v>0.42</v>
      </c>
      <c r="P136" s="24">
        <v>952</v>
      </c>
    </row>
    <row r="137" spans="1:16" ht="17.25" customHeight="1" x14ac:dyDescent="0.15">
      <c r="A137" s="6">
        <v>201809</v>
      </c>
      <c r="B137" s="13">
        <v>98.292541992557403</v>
      </c>
      <c r="C137" s="13">
        <v>-4.07</v>
      </c>
      <c r="D137" s="24">
        <v>2142</v>
      </c>
      <c r="E137" s="13">
        <v>89.126887456269301</v>
      </c>
      <c r="F137" s="13">
        <v>-2.09</v>
      </c>
      <c r="G137" s="24">
        <v>1829</v>
      </c>
      <c r="H137" s="13">
        <v>91.390764735481994</v>
      </c>
      <c r="I137" s="13">
        <v>0.52</v>
      </c>
      <c r="J137" s="24">
        <v>879</v>
      </c>
      <c r="K137" s="13">
        <v>105.977017205284</v>
      </c>
      <c r="L137" s="13">
        <v>-4.78</v>
      </c>
      <c r="M137" s="24">
        <v>1263</v>
      </c>
      <c r="N137" s="13">
        <v>89.587445984642102</v>
      </c>
      <c r="O137" s="13">
        <v>-1.43</v>
      </c>
      <c r="P137" s="24">
        <v>950</v>
      </c>
    </row>
    <row r="138" spans="1:16" ht="17.25" customHeight="1" x14ac:dyDescent="0.15">
      <c r="A138" s="6">
        <v>201810</v>
      </c>
      <c r="B138" s="13">
        <v>104.9052608951161</v>
      </c>
      <c r="C138" s="13">
        <v>6.73</v>
      </c>
      <c r="D138" s="24">
        <v>2262</v>
      </c>
      <c r="E138" s="13">
        <v>96.106844582233293</v>
      </c>
      <c r="F138" s="13">
        <v>7.83</v>
      </c>
      <c r="G138" s="24">
        <v>1936</v>
      </c>
      <c r="H138" s="13">
        <v>95.375350013009907</v>
      </c>
      <c r="I138" s="13">
        <v>4.3600000000000003</v>
      </c>
      <c r="J138" s="24">
        <v>898</v>
      </c>
      <c r="K138" s="13">
        <v>111.4423840188811</v>
      </c>
      <c r="L138" s="13">
        <v>5.16</v>
      </c>
      <c r="M138" s="24">
        <v>1364</v>
      </c>
      <c r="N138" s="13">
        <v>96.340340255664003</v>
      </c>
      <c r="O138" s="13">
        <v>7.54</v>
      </c>
      <c r="P138" s="24">
        <v>1038</v>
      </c>
    </row>
    <row r="139" spans="1:16" ht="17.25" customHeight="1" x14ac:dyDescent="0.15">
      <c r="A139" s="6">
        <v>201811</v>
      </c>
      <c r="B139" s="13">
        <v>107.940287851273</v>
      </c>
      <c r="C139" s="13">
        <v>2.89</v>
      </c>
      <c r="D139" s="24">
        <v>2431</v>
      </c>
      <c r="E139" s="13">
        <v>98.305357053525995</v>
      </c>
      <c r="F139" s="13">
        <v>2.29</v>
      </c>
      <c r="G139" s="24">
        <v>2107</v>
      </c>
      <c r="H139" s="13">
        <v>99.150387026938802</v>
      </c>
      <c r="I139" s="13">
        <v>3.96</v>
      </c>
      <c r="J139" s="24">
        <v>1027</v>
      </c>
      <c r="K139" s="13">
        <v>114.4825192962541</v>
      </c>
      <c r="L139" s="13">
        <v>2.73</v>
      </c>
      <c r="M139" s="24">
        <v>1404</v>
      </c>
      <c r="N139" s="13">
        <v>97.321591987725796</v>
      </c>
      <c r="O139" s="13">
        <v>1.02</v>
      </c>
      <c r="P139" s="24">
        <v>1080</v>
      </c>
    </row>
    <row r="140" spans="1:16" ht="17.25" customHeight="1" x14ac:dyDescent="0.15">
      <c r="A140" s="7">
        <v>201812</v>
      </c>
      <c r="B140" s="14">
        <v>105.3496005061519</v>
      </c>
      <c r="C140" s="14">
        <v>-2.4</v>
      </c>
      <c r="D140" s="25">
        <v>2568</v>
      </c>
      <c r="E140" s="14">
        <v>97.268709507891501</v>
      </c>
      <c r="F140" s="14">
        <v>-1.05</v>
      </c>
      <c r="G140" s="25">
        <v>2219</v>
      </c>
      <c r="H140" s="14">
        <v>99.282377508626496</v>
      </c>
      <c r="I140" s="14">
        <v>0.13</v>
      </c>
      <c r="J140" s="25">
        <v>1152</v>
      </c>
      <c r="K140" s="14">
        <v>109.4560194460483</v>
      </c>
      <c r="L140" s="14">
        <v>-4.3899999999999997</v>
      </c>
      <c r="M140" s="25">
        <v>1416</v>
      </c>
      <c r="N140" s="14">
        <v>94.504785093957196</v>
      </c>
      <c r="O140" s="14">
        <v>-2.89</v>
      </c>
      <c r="P140" s="25">
        <v>1067</v>
      </c>
    </row>
    <row r="141" spans="1:16" ht="17.25" customHeight="1" x14ac:dyDescent="0.15">
      <c r="A141" s="5">
        <v>201901</v>
      </c>
      <c r="B141" s="12">
        <v>109.6801151702452</v>
      </c>
      <c r="C141" s="12">
        <v>4.1100000000000003</v>
      </c>
      <c r="D141" s="23">
        <v>1909</v>
      </c>
      <c r="E141" s="12">
        <v>101.22287617666311</v>
      </c>
      <c r="F141" s="12">
        <v>4.07</v>
      </c>
      <c r="G141" s="23">
        <v>1655</v>
      </c>
      <c r="H141" s="12">
        <v>99.504587819911094</v>
      </c>
      <c r="I141" s="12">
        <v>0.22</v>
      </c>
      <c r="J141" s="23">
        <v>735</v>
      </c>
      <c r="K141" s="12">
        <v>119.3459438902555</v>
      </c>
      <c r="L141" s="12">
        <v>9.0399999999999991</v>
      </c>
      <c r="M141" s="23">
        <v>1174</v>
      </c>
      <c r="N141" s="12">
        <v>103.67339536874719</v>
      </c>
      <c r="O141" s="12">
        <v>9.6999999999999993</v>
      </c>
      <c r="P141" s="23">
        <v>920</v>
      </c>
    </row>
    <row r="142" spans="1:16" ht="17.25" customHeight="1" x14ac:dyDescent="0.15">
      <c r="A142" s="6">
        <v>201902</v>
      </c>
      <c r="B142" s="13">
        <v>109.9939996782707</v>
      </c>
      <c r="C142" s="13">
        <v>0.28999999999999998</v>
      </c>
      <c r="D142" s="24">
        <v>2276</v>
      </c>
      <c r="E142" s="13">
        <v>102.92927438939751</v>
      </c>
      <c r="F142" s="13">
        <v>1.69</v>
      </c>
      <c r="G142" s="24">
        <v>1992</v>
      </c>
      <c r="H142" s="13">
        <v>100.5698425302447</v>
      </c>
      <c r="I142" s="13">
        <v>1.07</v>
      </c>
      <c r="J142" s="24">
        <v>932</v>
      </c>
      <c r="K142" s="13">
        <v>116.5806403808335</v>
      </c>
      <c r="L142" s="13">
        <v>-2.3199999999999998</v>
      </c>
      <c r="M142" s="24">
        <v>1344</v>
      </c>
      <c r="N142" s="13">
        <v>104.0107344499357</v>
      </c>
      <c r="O142" s="13">
        <v>0.33</v>
      </c>
      <c r="P142" s="24">
        <v>1060</v>
      </c>
    </row>
    <row r="143" spans="1:16" ht="17.25" customHeight="1" x14ac:dyDescent="0.15">
      <c r="A143" s="6">
        <v>201903</v>
      </c>
      <c r="B143" s="13">
        <v>99.403220452610299</v>
      </c>
      <c r="C143" s="13">
        <v>-9.6300000000000008</v>
      </c>
      <c r="D143" s="24">
        <v>3054</v>
      </c>
      <c r="E143" s="13">
        <v>93.018149240075999</v>
      </c>
      <c r="F143" s="13">
        <v>-9.6300000000000008</v>
      </c>
      <c r="G143" s="24">
        <v>2709</v>
      </c>
      <c r="H143" s="13">
        <v>93.427776321681307</v>
      </c>
      <c r="I143" s="13">
        <v>-7.1</v>
      </c>
      <c r="J143" s="24">
        <v>1203</v>
      </c>
      <c r="K143" s="13">
        <v>105.0434002088174</v>
      </c>
      <c r="L143" s="13">
        <v>-9.9</v>
      </c>
      <c r="M143" s="24">
        <v>1851</v>
      </c>
      <c r="N143" s="13">
        <v>92.673986000479303</v>
      </c>
      <c r="O143" s="13">
        <v>-10.9</v>
      </c>
      <c r="P143" s="24">
        <v>1506</v>
      </c>
    </row>
    <row r="144" spans="1:16" ht="17.25" customHeight="1" x14ac:dyDescent="0.15">
      <c r="A144" s="6">
        <v>201904</v>
      </c>
      <c r="B144" s="13">
        <v>114.7027202125625</v>
      </c>
      <c r="C144" s="13">
        <v>15.39</v>
      </c>
      <c r="D144" s="24">
        <v>2720</v>
      </c>
      <c r="E144" s="13">
        <v>102.4398237193828</v>
      </c>
      <c r="F144" s="13">
        <v>10.130000000000001</v>
      </c>
      <c r="G144" s="24">
        <v>2304</v>
      </c>
      <c r="H144" s="13">
        <v>99.315547411958306</v>
      </c>
      <c r="I144" s="13">
        <v>6.3</v>
      </c>
      <c r="J144" s="24">
        <v>1027</v>
      </c>
      <c r="K144" s="13">
        <v>126.2915677126188</v>
      </c>
      <c r="L144" s="13">
        <v>20.23</v>
      </c>
      <c r="M144" s="24">
        <v>1693</v>
      </c>
      <c r="N144" s="13">
        <v>104.41827211033019</v>
      </c>
      <c r="O144" s="13">
        <v>12.67</v>
      </c>
      <c r="P144" s="24">
        <v>1277</v>
      </c>
    </row>
    <row r="145" spans="1:16" ht="17.25" customHeight="1" x14ac:dyDescent="0.15">
      <c r="A145" s="6">
        <v>201905</v>
      </c>
      <c r="B145" s="13">
        <v>108.3775444671996</v>
      </c>
      <c r="C145" s="13">
        <v>-5.51</v>
      </c>
      <c r="D145" s="24">
        <v>2330</v>
      </c>
      <c r="E145" s="13">
        <v>96.114804160667006</v>
      </c>
      <c r="F145" s="13">
        <v>-6.17</v>
      </c>
      <c r="G145" s="24">
        <v>1943</v>
      </c>
      <c r="H145" s="13">
        <v>94.105721863419404</v>
      </c>
      <c r="I145" s="13">
        <v>-5.25</v>
      </c>
      <c r="J145" s="24">
        <v>896</v>
      </c>
      <c r="K145" s="13">
        <v>119.4257246601301</v>
      </c>
      <c r="L145" s="13">
        <v>-5.44</v>
      </c>
      <c r="M145" s="24">
        <v>1434</v>
      </c>
      <c r="N145" s="13">
        <v>97.101598570743505</v>
      </c>
      <c r="O145" s="13">
        <v>-7.01</v>
      </c>
      <c r="P145" s="24">
        <v>1047</v>
      </c>
    </row>
    <row r="146" spans="1:16" ht="17.25" customHeight="1" x14ac:dyDescent="0.15">
      <c r="A146" s="6">
        <v>201906</v>
      </c>
      <c r="B146" s="13">
        <v>109.6827390026899</v>
      </c>
      <c r="C146" s="13">
        <v>1.2</v>
      </c>
      <c r="D146" s="24">
        <v>2596</v>
      </c>
      <c r="E146" s="13">
        <v>98.157888141330801</v>
      </c>
      <c r="F146" s="13">
        <v>2.13</v>
      </c>
      <c r="G146" s="24">
        <v>2231</v>
      </c>
      <c r="H146" s="13">
        <v>100.111720642328</v>
      </c>
      <c r="I146" s="13">
        <v>6.38</v>
      </c>
      <c r="J146" s="24">
        <v>1109</v>
      </c>
      <c r="K146" s="13">
        <v>116.3602750728504</v>
      </c>
      <c r="L146" s="13">
        <v>-2.57</v>
      </c>
      <c r="M146" s="24">
        <v>1487</v>
      </c>
      <c r="N146" s="13">
        <v>96.640669912111804</v>
      </c>
      <c r="O146" s="13">
        <v>-0.47</v>
      </c>
      <c r="P146" s="24">
        <v>1122</v>
      </c>
    </row>
    <row r="147" spans="1:16" ht="17.25" customHeight="1" x14ac:dyDescent="0.15">
      <c r="A147" s="6">
        <v>201907</v>
      </c>
      <c r="B147" s="13">
        <v>108.9916662166227</v>
      </c>
      <c r="C147" s="13">
        <v>-0.63</v>
      </c>
      <c r="D147" s="24">
        <v>2471</v>
      </c>
      <c r="E147" s="13">
        <v>99.407019406530296</v>
      </c>
      <c r="F147" s="13">
        <v>1.27</v>
      </c>
      <c r="G147" s="24">
        <v>2126</v>
      </c>
      <c r="H147" s="13">
        <v>98.970430216451604</v>
      </c>
      <c r="I147" s="13">
        <v>-1.1399999999999999</v>
      </c>
      <c r="J147" s="24">
        <v>1027</v>
      </c>
      <c r="K147" s="13">
        <v>117.07570824863851</v>
      </c>
      <c r="L147" s="13">
        <v>0.61</v>
      </c>
      <c r="M147" s="24">
        <v>1444</v>
      </c>
      <c r="N147" s="13">
        <v>99.049122111421099</v>
      </c>
      <c r="O147" s="13">
        <v>2.4900000000000002</v>
      </c>
      <c r="P147" s="24">
        <v>1099</v>
      </c>
    </row>
    <row r="148" spans="1:16" ht="17.25" customHeight="1" x14ac:dyDescent="0.15">
      <c r="A148" s="6">
        <v>201908</v>
      </c>
      <c r="B148" s="13">
        <v>109.6143922216653</v>
      </c>
      <c r="C148" s="13">
        <v>0.56999999999999995</v>
      </c>
      <c r="D148" s="24">
        <v>2320</v>
      </c>
      <c r="E148" s="13">
        <v>101.2121062670934</v>
      </c>
      <c r="F148" s="13">
        <v>1.82</v>
      </c>
      <c r="G148" s="24">
        <v>2021</v>
      </c>
      <c r="H148" s="13">
        <v>97.140818602847702</v>
      </c>
      <c r="I148" s="13">
        <v>-1.85</v>
      </c>
      <c r="J148" s="24">
        <v>921</v>
      </c>
      <c r="K148" s="13">
        <v>119.3225708217538</v>
      </c>
      <c r="L148" s="13">
        <v>1.92</v>
      </c>
      <c r="M148" s="24">
        <v>1399</v>
      </c>
      <c r="N148" s="13">
        <v>104.06506862387791</v>
      </c>
      <c r="O148" s="13">
        <v>5.0599999999999996</v>
      </c>
      <c r="P148" s="24">
        <v>1100</v>
      </c>
    </row>
    <row r="149" spans="1:16" ht="17.25" customHeight="1" x14ac:dyDescent="0.15">
      <c r="A149" s="6">
        <v>201909</v>
      </c>
      <c r="B149" s="13">
        <v>126.7556973679868</v>
      </c>
      <c r="C149" s="13">
        <v>15.64</v>
      </c>
      <c r="D149" s="24">
        <v>2789</v>
      </c>
      <c r="E149" s="13">
        <v>116.7202459326553</v>
      </c>
      <c r="F149" s="13">
        <v>15.32</v>
      </c>
      <c r="G149" s="24">
        <v>2412</v>
      </c>
      <c r="H149" s="13">
        <v>119.07290331475581</v>
      </c>
      <c r="I149" s="13">
        <v>22.58</v>
      </c>
      <c r="J149" s="24">
        <v>1151</v>
      </c>
      <c r="K149" s="13">
        <v>135.4092553202025</v>
      </c>
      <c r="L149" s="13">
        <v>13.48</v>
      </c>
      <c r="M149" s="24">
        <v>1638</v>
      </c>
      <c r="N149" s="13">
        <v>117.50167701925371</v>
      </c>
      <c r="O149" s="13">
        <v>12.91</v>
      </c>
      <c r="P149" s="24">
        <v>1261</v>
      </c>
    </row>
    <row r="150" spans="1:16" ht="17.25" customHeight="1" x14ac:dyDescent="0.15">
      <c r="A150" s="6">
        <v>201910</v>
      </c>
      <c r="B150" s="13">
        <v>96.500628894513</v>
      </c>
      <c r="C150" s="13">
        <v>-23.87</v>
      </c>
      <c r="D150" s="24">
        <v>2108</v>
      </c>
      <c r="E150" s="13">
        <v>88.892193162895495</v>
      </c>
      <c r="F150" s="13">
        <v>-23.84</v>
      </c>
      <c r="G150" s="24">
        <v>1809</v>
      </c>
      <c r="H150" s="13">
        <v>93.1958932861493</v>
      </c>
      <c r="I150" s="13">
        <v>-21.73</v>
      </c>
      <c r="J150" s="24">
        <v>884</v>
      </c>
      <c r="K150" s="13">
        <v>98.532488828954897</v>
      </c>
      <c r="L150" s="13">
        <v>-27.23</v>
      </c>
      <c r="M150" s="24">
        <v>1224</v>
      </c>
      <c r="N150" s="13">
        <v>85.393703487438898</v>
      </c>
      <c r="O150" s="13">
        <v>-27.33</v>
      </c>
      <c r="P150" s="24">
        <v>925</v>
      </c>
    </row>
    <row r="151" spans="1:16" ht="17.25" customHeight="1" x14ac:dyDescent="0.15">
      <c r="A151" s="6">
        <v>201911</v>
      </c>
      <c r="B151" s="13">
        <v>103.7772898878536</v>
      </c>
      <c r="C151" s="13">
        <v>7.54</v>
      </c>
      <c r="D151" s="24">
        <v>2349</v>
      </c>
      <c r="E151" s="13">
        <v>93.674476608125303</v>
      </c>
      <c r="F151" s="13">
        <v>5.38</v>
      </c>
      <c r="G151" s="24">
        <v>2016</v>
      </c>
      <c r="H151" s="13">
        <v>95.173171653241297</v>
      </c>
      <c r="I151" s="13">
        <v>2.12</v>
      </c>
      <c r="J151" s="24">
        <v>986</v>
      </c>
      <c r="K151" s="13">
        <v>110.2120861919573</v>
      </c>
      <c r="L151" s="13">
        <v>11.85</v>
      </c>
      <c r="M151" s="24">
        <v>1363</v>
      </c>
      <c r="N151" s="13">
        <v>92.553943286385902</v>
      </c>
      <c r="O151" s="13">
        <v>8.3800000000000008</v>
      </c>
      <c r="P151" s="24">
        <v>1030</v>
      </c>
    </row>
    <row r="152" spans="1:16" ht="17.25" customHeight="1" thickBot="1" x14ac:dyDescent="0.2">
      <c r="A152" s="7">
        <v>201912</v>
      </c>
      <c r="B152" s="14">
        <v>100.80077232746611</v>
      </c>
      <c r="C152" s="14">
        <v>-2.87</v>
      </c>
      <c r="D152" s="25">
        <v>2464</v>
      </c>
      <c r="E152" s="14">
        <v>90.162403618656299</v>
      </c>
      <c r="F152" s="14">
        <v>-3.75</v>
      </c>
      <c r="G152" s="25">
        <v>2061</v>
      </c>
      <c r="H152" s="14">
        <v>90.495783804103894</v>
      </c>
      <c r="I152" s="14">
        <v>-4.91</v>
      </c>
      <c r="J152" s="25">
        <v>1046</v>
      </c>
      <c r="K152" s="14">
        <v>108.62431927353229</v>
      </c>
      <c r="L152" s="14">
        <v>-1.44</v>
      </c>
      <c r="M152" s="25">
        <v>1418</v>
      </c>
      <c r="N152" s="14">
        <v>89.139940155923</v>
      </c>
      <c r="O152" s="14">
        <v>-3.69</v>
      </c>
      <c r="P152" s="25">
        <v>1015</v>
      </c>
    </row>
    <row r="153" spans="1:16" ht="17.25" customHeight="1" x14ac:dyDescent="0.15">
      <c r="A153" s="5">
        <v>202001</v>
      </c>
      <c r="B153" s="12">
        <v>108.5852746006735</v>
      </c>
      <c r="C153" s="12">
        <v>7.72</v>
      </c>
      <c r="D153" s="23">
        <v>1889</v>
      </c>
      <c r="E153" s="12">
        <v>98.723793319275103</v>
      </c>
      <c r="F153" s="12">
        <v>9.5</v>
      </c>
      <c r="G153" s="23">
        <v>1612</v>
      </c>
      <c r="H153" s="12">
        <v>96.7487245094174</v>
      </c>
      <c r="I153" s="12">
        <v>6.91</v>
      </c>
      <c r="J153" s="23">
        <v>712</v>
      </c>
      <c r="K153" s="12">
        <v>120.0315844648772</v>
      </c>
      <c r="L153" s="12">
        <v>10.5</v>
      </c>
      <c r="M153" s="23">
        <v>1177</v>
      </c>
      <c r="N153" s="12">
        <v>101.59269468224289</v>
      </c>
      <c r="O153" s="12">
        <v>13.97</v>
      </c>
      <c r="P153" s="23">
        <v>900</v>
      </c>
    </row>
    <row r="154" spans="1:16" ht="17.25" customHeight="1" x14ac:dyDescent="0.15">
      <c r="A154" s="6">
        <v>202002</v>
      </c>
      <c r="B154" s="13">
        <v>105.33223015636651</v>
      </c>
      <c r="C154" s="13">
        <v>-3</v>
      </c>
      <c r="D154" s="24">
        <v>2159</v>
      </c>
      <c r="E154" s="13">
        <v>94.113858891414097</v>
      </c>
      <c r="F154" s="13">
        <v>-4.67</v>
      </c>
      <c r="G154" s="24">
        <v>1812</v>
      </c>
      <c r="H154" s="13">
        <v>93.297401050762105</v>
      </c>
      <c r="I154" s="13">
        <v>-3.57</v>
      </c>
      <c r="J154" s="24">
        <v>871</v>
      </c>
      <c r="K154" s="13">
        <v>113.9540703850024</v>
      </c>
      <c r="L154" s="13">
        <v>-5.0599999999999996</v>
      </c>
      <c r="M154" s="24">
        <v>1288</v>
      </c>
      <c r="N154" s="13">
        <v>93.702470501592501</v>
      </c>
      <c r="O154" s="13">
        <v>-7.77</v>
      </c>
      <c r="P154" s="24">
        <v>941</v>
      </c>
    </row>
    <row r="155" spans="1:16" ht="17.25" customHeight="1" x14ac:dyDescent="0.15">
      <c r="A155" s="6">
        <v>202003</v>
      </c>
      <c r="B155" s="13">
        <v>101.2573578951875</v>
      </c>
      <c r="C155" s="13">
        <v>-3.87</v>
      </c>
      <c r="D155" s="24">
        <v>3068</v>
      </c>
      <c r="E155" s="13">
        <v>90.857466463985503</v>
      </c>
      <c r="F155" s="13">
        <v>-3.46</v>
      </c>
      <c r="G155" s="24">
        <v>2620</v>
      </c>
      <c r="H155" s="13">
        <v>93.218950758474506</v>
      </c>
      <c r="I155" s="13">
        <v>-0.08</v>
      </c>
      <c r="J155" s="24">
        <v>1191</v>
      </c>
      <c r="K155" s="13">
        <v>108.4938851692983</v>
      </c>
      <c r="L155" s="13">
        <v>-4.79</v>
      </c>
      <c r="M155" s="24">
        <v>1877</v>
      </c>
      <c r="N155" s="13">
        <v>89.140257309600599</v>
      </c>
      <c r="O155" s="13">
        <v>-4.87</v>
      </c>
      <c r="P155" s="24">
        <v>1429</v>
      </c>
    </row>
    <row r="156" spans="1:16" ht="17.25" customHeight="1" x14ac:dyDescent="0.15">
      <c r="A156" s="6">
        <v>202004</v>
      </c>
      <c r="B156" s="13">
        <v>98.473541606394207</v>
      </c>
      <c r="C156" s="13">
        <v>-2.75</v>
      </c>
      <c r="D156" s="24">
        <v>2348</v>
      </c>
      <c r="E156" s="13">
        <v>89.647372588602707</v>
      </c>
      <c r="F156" s="13">
        <v>-1.33</v>
      </c>
      <c r="G156" s="24">
        <v>2024</v>
      </c>
      <c r="H156" s="13">
        <v>91.259924355279793</v>
      </c>
      <c r="I156" s="13">
        <v>-2.1</v>
      </c>
      <c r="J156" s="24">
        <v>948</v>
      </c>
      <c r="K156" s="13">
        <v>103.7273067605643</v>
      </c>
      <c r="L156" s="13">
        <v>-4.3899999999999997</v>
      </c>
      <c r="M156" s="24">
        <v>1400</v>
      </c>
      <c r="N156" s="13">
        <v>87.386005837830098</v>
      </c>
      <c r="O156" s="13">
        <v>-1.97</v>
      </c>
      <c r="P156" s="24">
        <v>1076</v>
      </c>
    </row>
    <row r="157" spans="1:16" ht="17.25" customHeight="1" x14ac:dyDescent="0.15">
      <c r="A157" s="6">
        <v>202005</v>
      </c>
      <c r="B157" s="13">
        <v>80.353656520765895</v>
      </c>
      <c r="C157" s="13">
        <v>-18.399999999999999</v>
      </c>
      <c r="D157" s="24">
        <v>1707</v>
      </c>
      <c r="E157" s="13">
        <v>72.046129114223604</v>
      </c>
      <c r="F157" s="13">
        <v>-19.63</v>
      </c>
      <c r="G157" s="24">
        <v>1442</v>
      </c>
      <c r="H157" s="13">
        <v>74.381517095675306</v>
      </c>
      <c r="I157" s="13">
        <v>-18.489999999999998</v>
      </c>
      <c r="J157" s="24">
        <v>699</v>
      </c>
      <c r="K157" s="13">
        <v>84.896164082437195</v>
      </c>
      <c r="L157" s="13">
        <v>-18.149999999999999</v>
      </c>
      <c r="M157" s="24">
        <v>1008</v>
      </c>
      <c r="N157" s="13">
        <v>69.469477596047199</v>
      </c>
      <c r="O157" s="13">
        <v>-20.5</v>
      </c>
      <c r="P157" s="24">
        <v>743</v>
      </c>
    </row>
    <row r="158" spans="1:16" ht="17.25" customHeight="1" x14ac:dyDescent="0.15">
      <c r="A158" s="6">
        <v>202006</v>
      </c>
      <c r="B158" s="13">
        <v>89.604402364872698</v>
      </c>
      <c r="C158" s="13">
        <v>11.51</v>
      </c>
      <c r="D158" s="24">
        <v>2114</v>
      </c>
      <c r="E158" s="13">
        <v>74.501156602861201</v>
      </c>
      <c r="F158" s="13">
        <v>3.41</v>
      </c>
      <c r="G158" s="24">
        <v>1690</v>
      </c>
      <c r="H158" s="13">
        <v>80.406063931008205</v>
      </c>
      <c r="I158" s="13">
        <v>8.1</v>
      </c>
      <c r="J158" s="24">
        <v>890</v>
      </c>
      <c r="K158" s="13">
        <v>96.100024167161493</v>
      </c>
      <c r="L158" s="13">
        <v>13.2</v>
      </c>
      <c r="M158" s="24">
        <v>1224</v>
      </c>
      <c r="N158" s="13">
        <v>68.967612761936607</v>
      </c>
      <c r="O158" s="13">
        <v>-0.72</v>
      </c>
      <c r="P158" s="24">
        <v>800</v>
      </c>
    </row>
    <row r="159" spans="1:16" ht="17.25" customHeight="1" x14ac:dyDescent="0.15">
      <c r="A159" s="6">
        <v>202007</v>
      </c>
      <c r="B159" s="13">
        <v>105.3222364490437</v>
      </c>
      <c r="C159" s="13">
        <v>17.54</v>
      </c>
      <c r="D159" s="24">
        <v>2399</v>
      </c>
      <c r="E159" s="13">
        <v>90.9653486803779</v>
      </c>
      <c r="F159" s="13">
        <v>22.1</v>
      </c>
      <c r="G159" s="24">
        <v>1956</v>
      </c>
      <c r="H159" s="13">
        <v>92.038015123893203</v>
      </c>
      <c r="I159" s="13">
        <v>14.47</v>
      </c>
      <c r="J159" s="24">
        <v>956</v>
      </c>
      <c r="K159" s="13">
        <v>116.1223234470921</v>
      </c>
      <c r="L159" s="13">
        <v>20.83</v>
      </c>
      <c r="M159" s="24">
        <v>1443</v>
      </c>
      <c r="N159" s="13">
        <v>89.309033073265994</v>
      </c>
      <c r="O159" s="13">
        <v>29.49</v>
      </c>
      <c r="P159" s="24">
        <v>1000</v>
      </c>
    </row>
    <row r="160" spans="1:16" ht="17.25" customHeight="1" x14ac:dyDescent="0.15">
      <c r="A160" s="6">
        <v>202008</v>
      </c>
      <c r="B160" s="13">
        <v>103.2602323941563</v>
      </c>
      <c r="C160" s="13">
        <v>-1.96</v>
      </c>
      <c r="D160" s="24">
        <v>2203</v>
      </c>
      <c r="E160" s="13">
        <v>94.805694830297</v>
      </c>
      <c r="F160" s="13">
        <v>4.22</v>
      </c>
      <c r="G160" s="24">
        <v>1899</v>
      </c>
      <c r="H160" s="13">
        <v>95.700235494070199</v>
      </c>
      <c r="I160" s="13">
        <v>3.98</v>
      </c>
      <c r="J160" s="24">
        <v>914</v>
      </c>
      <c r="K160" s="13">
        <v>109.1492658516301</v>
      </c>
      <c r="L160" s="13">
        <v>-6</v>
      </c>
      <c r="M160" s="24">
        <v>1289</v>
      </c>
      <c r="N160" s="13">
        <v>92.838563982726001</v>
      </c>
      <c r="O160" s="13">
        <v>3.95</v>
      </c>
      <c r="P160" s="24">
        <v>985</v>
      </c>
    </row>
    <row r="161" spans="1:16" ht="17.25" customHeight="1" x14ac:dyDescent="0.15">
      <c r="A161" s="6">
        <v>202009</v>
      </c>
      <c r="B161" s="13">
        <v>105.9246267604382</v>
      </c>
      <c r="C161" s="13">
        <v>2.58</v>
      </c>
      <c r="D161" s="24">
        <v>2350</v>
      </c>
      <c r="E161" s="13">
        <v>94.114242631543405</v>
      </c>
      <c r="F161" s="13">
        <v>-0.73</v>
      </c>
      <c r="G161" s="24">
        <v>1960</v>
      </c>
      <c r="H161" s="13">
        <v>92.109680209130204</v>
      </c>
      <c r="I161" s="13">
        <v>-3.75</v>
      </c>
      <c r="J161" s="24">
        <v>899</v>
      </c>
      <c r="K161" s="13">
        <v>118.678956481223</v>
      </c>
      <c r="L161" s="13">
        <v>8.73</v>
      </c>
      <c r="M161" s="24">
        <v>1451</v>
      </c>
      <c r="N161" s="13">
        <v>97.881404870458198</v>
      </c>
      <c r="O161" s="13">
        <v>5.43</v>
      </c>
      <c r="P161" s="24">
        <v>1061</v>
      </c>
    </row>
    <row r="162" spans="1:16" ht="17.25" customHeight="1" x14ac:dyDescent="0.15">
      <c r="A162" s="6">
        <v>202010</v>
      </c>
      <c r="B162" s="13">
        <v>108.6041743874987</v>
      </c>
      <c r="C162" s="13">
        <v>2.5299999999999998</v>
      </c>
      <c r="D162" s="24">
        <v>2393</v>
      </c>
      <c r="E162" s="13">
        <v>96.826698242292593</v>
      </c>
      <c r="F162" s="13">
        <v>2.88</v>
      </c>
      <c r="G162" s="24">
        <v>1981</v>
      </c>
      <c r="H162" s="13">
        <v>95.674140491836994</v>
      </c>
      <c r="I162" s="13">
        <v>3.87</v>
      </c>
      <c r="J162" s="24">
        <v>913</v>
      </c>
      <c r="K162" s="13">
        <v>118.1022967530788</v>
      </c>
      <c r="L162" s="13">
        <v>-0.49</v>
      </c>
      <c r="M162" s="24">
        <v>1480</v>
      </c>
      <c r="N162" s="13">
        <v>98.822670064648193</v>
      </c>
      <c r="O162" s="13">
        <v>0.96</v>
      </c>
      <c r="P162" s="24">
        <v>1068</v>
      </c>
    </row>
    <row r="163" spans="1:16" ht="17.25" customHeight="1" x14ac:dyDescent="0.15">
      <c r="A163" s="6">
        <v>202011</v>
      </c>
      <c r="B163" s="13">
        <v>104.3263541621217</v>
      </c>
      <c r="C163" s="13">
        <v>-3.94</v>
      </c>
      <c r="D163" s="24">
        <v>2370</v>
      </c>
      <c r="E163" s="13">
        <v>93.547187966030705</v>
      </c>
      <c r="F163" s="13">
        <v>-3.39</v>
      </c>
      <c r="G163" s="24">
        <v>2017</v>
      </c>
      <c r="H163" s="13">
        <v>93.392800987057399</v>
      </c>
      <c r="I163" s="13">
        <v>-2.38</v>
      </c>
      <c r="J163" s="24">
        <v>966</v>
      </c>
      <c r="K163" s="13">
        <v>112.72523476911429</v>
      </c>
      <c r="L163" s="13">
        <v>-4.55</v>
      </c>
      <c r="M163" s="24">
        <v>1404</v>
      </c>
      <c r="N163" s="13">
        <v>94.382556312076005</v>
      </c>
      <c r="O163" s="13">
        <v>-4.49</v>
      </c>
      <c r="P163" s="24">
        <v>1051</v>
      </c>
    </row>
    <row r="164" spans="1:16" ht="17.25" customHeight="1" thickBot="1" x14ac:dyDescent="0.2">
      <c r="A164" s="7">
        <v>202012</v>
      </c>
      <c r="B164" s="14">
        <v>110.03088443616871</v>
      </c>
      <c r="C164" s="14">
        <v>5.47</v>
      </c>
      <c r="D164" s="25">
        <v>2690</v>
      </c>
      <c r="E164" s="14">
        <v>98.242215714993094</v>
      </c>
      <c r="F164" s="14">
        <v>5.0199999999999996</v>
      </c>
      <c r="G164" s="25">
        <v>2245</v>
      </c>
      <c r="H164" s="14">
        <v>97.228391822437302</v>
      </c>
      <c r="I164" s="14">
        <v>4.1100000000000003</v>
      </c>
      <c r="J164" s="25">
        <v>1116</v>
      </c>
      <c r="K164" s="14">
        <v>119.9017798245892</v>
      </c>
      <c r="L164" s="14">
        <v>6.37</v>
      </c>
      <c r="M164" s="25">
        <v>1574</v>
      </c>
      <c r="N164" s="14">
        <v>98.491570380031106</v>
      </c>
      <c r="O164" s="14">
        <v>4.3499999999999996</v>
      </c>
      <c r="P164" s="25">
        <v>1129</v>
      </c>
    </row>
    <row r="165" spans="1:16" ht="17.25" customHeight="1" x14ac:dyDescent="0.15">
      <c r="A165" s="5">
        <v>202101</v>
      </c>
      <c r="B165" s="12">
        <v>97.288910936823399</v>
      </c>
      <c r="C165" s="12">
        <v>-11.58</v>
      </c>
      <c r="D165" s="23">
        <v>1691</v>
      </c>
      <c r="E165" s="12">
        <v>89.222130309182802</v>
      </c>
      <c r="F165" s="12">
        <v>-9.18</v>
      </c>
      <c r="G165" s="23">
        <v>1455</v>
      </c>
      <c r="H165" s="12">
        <v>90.138901614502203</v>
      </c>
      <c r="I165" s="12">
        <v>-7.29</v>
      </c>
      <c r="J165" s="23">
        <v>663</v>
      </c>
      <c r="K165" s="12">
        <v>105.160378654043</v>
      </c>
      <c r="L165" s="12">
        <v>-12.29</v>
      </c>
      <c r="M165" s="23">
        <v>1028</v>
      </c>
      <c r="N165" s="12">
        <v>89.600365765804995</v>
      </c>
      <c r="O165" s="12">
        <v>-9.0299999999999994</v>
      </c>
      <c r="P165" s="23">
        <v>792</v>
      </c>
    </row>
    <row r="166" spans="1:16" ht="17.25" customHeight="1" x14ac:dyDescent="0.15">
      <c r="A166" s="6">
        <v>202102</v>
      </c>
      <c r="B166" s="13">
        <v>105.2091225877527</v>
      </c>
      <c r="C166" s="13">
        <v>8.14</v>
      </c>
      <c r="D166" s="24">
        <v>2146</v>
      </c>
      <c r="E166" s="13">
        <v>95.897875239956704</v>
      </c>
      <c r="F166" s="13">
        <v>7.48</v>
      </c>
      <c r="G166" s="24">
        <v>1838</v>
      </c>
      <c r="H166" s="13">
        <v>101.1467327531397</v>
      </c>
      <c r="I166" s="13">
        <v>12.21</v>
      </c>
      <c r="J166" s="24">
        <v>944</v>
      </c>
      <c r="K166" s="13">
        <v>107.3164375290374</v>
      </c>
      <c r="L166" s="13">
        <v>2.0499999999999998</v>
      </c>
      <c r="M166" s="24">
        <v>1202</v>
      </c>
      <c r="N166" s="13">
        <v>89.724823902789396</v>
      </c>
      <c r="O166" s="13">
        <v>0.14000000000000001</v>
      </c>
      <c r="P166" s="24">
        <v>894</v>
      </c>
    </row>
    <row r="167" spans="1:16" ht="17.25" customHeight="1" x14ac:dyDescent="0.15">
      <c r="A167" s="6">
        <v>202103</v>
      </c>
      <c r="B167" s="13">
        <v>106.2238478424471</v>
      </c>
      <c r="C167" s="13">
        <v>0.96</v>
      </c>
      <c r="D167" s="24">
        <v>3174</v>
      </c>
      <c r="E167" s="13">
        <v>95.190705661742896</v>
      </c>
      <c r="F167" s="13">
        <v>-0.74</v>
      </c>
      <c r="G167" s="24">
        <v>2725</v>
      </c>
      <c r="H167" s="13">
        <v>95.2771429048952</v>
      </c>
      <c r="I167" s="13">
        <v>-5.8</v>
      </c>
      <c r="J167" s="24">
        <v>1210</v>
      </c>
      <c r="K167" s="13">
        <v>115.73941645072929</v>
      </c>
      <c r="L167" s="13">
        <v>7.85</v>
      </c>
      <c r="M167" s="24">
        <v>1964</v>
      </c>
      <c r="N167" s="13">
        <v>95.202749406025106</v>
      </c>
      <c r="O167" s="13">
        <v>6.11</v>
      </c>
      <c r="P167" s="24">
        <v>1515</v>
      </c>
    </row>
    <row r="168" spans="1:16" ht="17.25" customHeight="1" x14ac:dyDescent="0.15">
      <c r="A168" s="6">
        <v>202104</v>
      </c>
      <c r="B168" s="13">
        <v>111.5684120550309</v>
      </c>
      <c r="C168" s="13">
        <v>5.03</v>
      </c>
      <c r="D168" s="24">
        <v>2659</v>
      </c>
      <c r="E168" s="13">
        <v>99.640718100205206</v>
      </c>
      <c r="F168" s="13">
        <v>4.67</v>
      </c>
      <c r="G168" s="24">
        <v>2245</v>
      </c>
      <c r="H168" s="13">
        <v>97.684428602699597</v>
      </c>
      <c r="I168" s="13">
        <v>2.5299999999999998</v>
      </c>
      <c r="J168" s="24">
        <v>1013</v>
      </c>
      <c r="K168" s="13">
        <v>121.828667761148</v>
      </c>
      <c r="L168" s="13">
        <v>5.26</v>
      </c>
      <c r="M168" s="24">
        <v>1646</v>
      </c>
      <c r="N168" s="13">
        <v>99.9411909922988</v>
      </c>
      <c r="O168" s="13">
        <v>4.9800000000000004</v>
      </c>
      <c r="P168" s="24">
        <v>1232</v>
      </c>
    </row>
    <row r="169" spans="1:16" ht="17.25" customHeight="1" x14ac:dyDescent="0.15">
      <c r="A169" s="6">
        <v>202105</v>
      </c>
      <c r="B169" s="13">
        <v>105.0349612382589</v>
      </c>
      <c r="C169" s="13">
        <v>-5.86</v>
      </c>
      <c r="D169" s="24">
        <v>2220</v>
      </c>
      <c r="E169" s="13">
        <v>94.420396415473107</v>
      </c>
      <c r="F169" s="13">
        <v>-5.24</v>
      </c>
      <c r="G169" s="24">
        <v>1887</v>
      </c>
      <c r="H169" s="13">
        <v>92.433505663926894</v>
      </c>
      <c r="I169" s="13">
        <v>-5.38</v>
      </c>
      <c r="J169" s="24">
        <v>865</v>
      </c>
      <c r="K169" s="13">
        <v>114.84768447019221</v>
      </c>
      <c r="L169" s="13">
        <v>-5.73</v>
      </c>
      <c r="M169" s="24">
        <v>1355</v>
      </c>
      <c r="N169" s="13">
        <v>95.8169964759104</v>
      </c>
      <c r="O169" s="13">
        <v>-4.13</v>
      </c>
      <c r="P169" s="24">
        <v>1022</v>
      </c>
    </row>
    <row r="170" spans="1:16" ht="17.25" customHeight="1" x14ac:dyDescent="0.15">
      <c r="A170" s="6">
        <v>202106</v>
      </c>
      <c r="B170" s="13">
        <v>106.9688595686857</v>
      </c>
      <c r="C170" s="13">
        <v>1.84</v>
      </c>
      <c r="D170" s="24">
        <v>2520</v>
      </c>
      <c r="E170" s="13">
        <v>92.865393776599504</v>
      </c>
      <c r="F170" s="13">
        <v>-1.65</v>
      </c>
      <c r="G170" s="24">
        <v>2109</v>
      </c>
      <c r="H170" s="13">
        <v>87.199729818663499</v>
      </c>
      <c r="I170" s="13">
        <v>-5.66</v>
      </c>
      <c r="J170" s="24">
        <v>971</v>
      </c>
      <c r="K170" s="13">
        <v>122.178807826628</v>
      </c>
      <c r="L170" s="13">
        <v>6.38</v>
      </c>
      <c r="M170" s="24">
        <v>1549</v>
      </c>
      <c r="N170" s="13">
        <v>98.416414461305394</v>
      </c>
      <c r="O170" s="13">
        <v>2.71</v>
      </c>
      <c r="P170" s="24">
        <v>1138</v>
      </c>
    </row>
    <row r="171" spans="1:16" ht="17.25" customHeight="1" x14ac:dyDescent="0.15">
      <c r="A171" s="6">
        <v>202107</v>
      </c>
      <c r="B171" s="13">
        <v>106.5974831383849</v>
      </c>
      <c r="C171" s="13">
        <v>-0.35</v>
      </c>
      <c r="D171" s="24">
        <v>2447</v>
      </c>
      <c r="E171" s="13">
        <v>95.051015300550304</v>
      </c>
      <c r="F171" s="13">
        <v>2.35</v>
      </c>
      <c r="G171" s="24">
        <v>2055</v>
      </c>
      <c r="H171" s="13">
        <v>95.320092872553701</v>
      </c>
      <c r="I171" s="13">
        <v>9.31</v>
      </c>
      <c r="J171" s="24">
        <v>987</v>
      </c>
      <c r="K171" s="13">
        <v>115.8708156568551</v>
      </c>
      <c r="L171" s="13">
        <v>-5.16</v>
      </c>
      <c r="M171" s="24">
        <v>1460</v>
      </c>
      <c r="N171" s="13">
        <v>94.205388932631806</v>
      </c>
      <c r="O171" s="13">
        <v>-4.28</v>
      </c>
      <c r="P171" s="24">
        <v>1068</v>
      </c>
    </row>
    <row r="172" spans="1:16" ht="17.25" customHeight="1" x14ac:dyDescent="0.15">
      <c r="A172" s="6">
        <v>202108</v>
      </c>
      <c r="B172" s="13">
        <v>101.9747428205995</v>
      </c>
      <c r="C172" s="13">
        <v>-4.34</v>
      </c>
      <c r="D172" s="24">
        <v>2198</v>
      </c>
      <c r="E172" s="13">
        <v>88.734153013982294</v>
      </c>
      <c r="F172" s="13">
        <v>-6.65</v>
      </c>
      <c r="G172" s="24">
        <v>1783</v>
      </c>
      <c r="H172" s="13">
        <v>87.814580386510798</v>
      </c>
      <c r="I172" s="13">
        <v>-7.87</v>
      </c>
      <c r="J172" s="24">
        <v>846</v>
      </c>
      <c r="K172" s="13">
        <v>113.43143008779489</v>
      </c>
      <c r="L172" s="13">
        <v>-2.11</v>
      </c>
      <c r="M172" s="24">
        <v>1352</v>
      </c>
      <c r="N172" s="13">
        <v>88.319588835361202</v>
      </c>
      <c r="O172" s="13">
        <v>-6.25</v>
      </c>
      <c r="P172" s="24">
        <v>937</v>
      </c>
    </row>
    <row r="173" spans="1:16" ht="17.25" customHeight="1" x14ac:dyDescent="0.15">
      <c r="A173" s="6">
        <v>202109</v>
      </c>
      <c r="B173" s="13">
        <v>100.6409067344171</v>
      </c>
      <c r="C173" s="13">
        <v>-1.31</v>
      </c>
      <c r="D173" s="24">
        <v>2252</v>
      </c>
      <c r="E173" s="13">
        <v>85.860250162264194</v>
      </c>
      <c r="F173" s="13">
        <v>-3.24</v>
      </c>
      <c r="G173" s="24">
        <v>1803</v>
      </c>
      <c r="H173" s="13">
        <v>89.125421224256996</v>
      </c>
      <c r="I173" s="13">
        <v>1.49</v>
      </c>
      <c r="J173" s="24">
        <v>880</v>
      </c>
      <c r="K173" s="13">
        <v>111.0142937921881</v>
      </c>
      <c r="L173" s="13">
        <v>-2.13</v>
      </c>
      <c r="M173" s="24">
        <v>1372</v>
      </c>
      <c r="N173" s="13">
        <v>84.200012548054701</v>
      </c>
      <c r="O173" s="13">
        <v>-4.66</v>
      </c>
      <c r="P173" s="24">
        <v>923</v>
      </c>
    </row>
    <row r="174" spans="1:16" ht="17.25" customHeight="1" x14ac:dyDescent="0.15">
      <c r="A174" s="6">
        <v>202110</v>
      </c>
      <c r="B174" s="13">
        <v>110.6563647336574</v>
      </c>
      <c r="C174" s="13">
        <v>9.9499999999999993</v>
      </c>
      <c r="D174" s="24">
        <v>2435</v>
      </c>
      <c r="E174" s="13">
        <v>93.042459163949204</v>
      </c>
      <c r="F174" s="13">
        <v>8.36</v>
      </c>
      <c r="G174" s="24">
        <v>1894</v>
      </c>
      <c r="H174" s="13">
        <v>93.807605303453698</v>
      </c>
      <c r="I174" s="13">
        <v>5.25</v>
      </c>
      <c r="J174" s="24">
        <v>896</v>
      </c>
      <c r="K174" s="13">
        <v>123.0037894523974</v>
      </c>
      <c r="L174" s="13">
        <v>10.8</v>
      </c>
      <c r="M174" s="24">
        <v>1539</v>
      </c>
      <c r="N174" s="13">
        <v>93.577365404624203</v>
      </c>
      <c r="O174" s="13">
        <v>11.14</v>
      </c>
      <c r="P174" s="24">
        <v>998</v>
      </c>
    </row>
    <row r="175" spans="1:16" ht="17.25" customHeight="1" x14ac:dyDescent="0.15">
      <c r="A175" s="6">
        <v>202111</v>
      </c>
      <c r="B175" s="13">
        <v>110.051226858194</v>
      </c>
      <c r="C175" s="13">
        <v>-0.55000000000000004</v>
      </c>
      <c r="D175" s="24">
        <v>2497</v>
      </c>
      <c r="E175" s="13">
        <v>95.448691622679704</v>
      </c>
      <c r="F175" s="13">
        <v>2.59</v>
      </c>
      <c r="G175" s="24">
        <v>2051</v>
      </c>
      <c r="H175" s="13">
        <v>91.319166371984295</v>
      </c>
      <c r="I175" s="13">
        <v>-2.65</v>
      </c>
      <c r="J175" s="24">
        <v>938</v>
      </c>
      <c r="K175" s="13">
        <v>124.960242142813</v>
      </c>
      <c r="L175" s="13">
        <v>1.59</v>
      </c>
      <c r="M175" s="24">
        <v>1559</v>
      </c>
      <c r="N175" s="13">
        <v>100.1034345126801</v>
      </c>
      <c r="O175" s="13">
        <v>6.97</v>
      </c>
      <c r="P175" s="24">
        <v>1113</v>
      </c>
    </row>
    <row r="176" spans="1:16" ht="17.25" customHeight="1" thickBot="1" x14ac:dyDescent="0.2">
      <c r="A176" s="7">
        <v>202112</v>
      </c>
      <c r="B176" s="14">
        <v>107.5613830321126</v>
      </c>
      <c r="C176" s="14">
        <v>-2.2599999999999998</v>
      </c>
      <c r="D176" s="25">
        <v>2630</v>
      </c>
      <c r="E176" s="14">
        <v>92.449994453819599</v>
      </c>
      <c r="F176" s="14">
        <v>-3.14</v>
      </c>
      <c r="G176" s="25">
        <v>2115</v>
      </c>
      <c r="H176" s="14">
        <v>89.856879873433002</v>
      </c>
      <c r="I176" s="14">
        <v>-1.6</v>
      </c>
      <c r="J176" s="25">
        <v>1027</v>
      </c>
      <c r="K176" s="14">
        <v>121.63810456226889</v>
      </c>
      <c r="L176" s="14">
        <v>-2.66</v>
      </c>
      <c r="M176" s="25">
        <v>1603</v>
      </c>
      <c r="N176" s="14">
        <v>94.404280089469296</v>
      </c>
      <c r="O176" s="14">
        <v>-5.69</v>
      </c>
      <c r="P176" s="25">
        <v>1088</v>
      </c>
    </row>
    <row r="177" spans="1:16" ht="17.25" customHeight="1" x14ac:dyDescent="0.15">
      <c r="A177" s="5">
        <v>202201</v>
      </c>
      <c r="B177" s="12">
        <v>102.7861596399181</v>
      </c>
      <c r="C177" s="12">
        <v>-4.4400000000000004</v>
      </c>
      <c r="D177" s="23">
        <v>1782</v>
      </c>
      <c r="E177" s="12">
        <v>89.774825178454904</v>
      </c>
      <c r="F177" s="12">
        <v>-2.89</v>
      </c>
      <c r="G177" s="23">
        <v>1462</v>
      </c>
      <c r="H177" s="12">
        <v>85.648696012568806</v>
      </c>
      <c r="I177" s="12">
        <v>-4.68</v>
      </c>
      <c r="J177" s="23">
        <v>630</v>
      </c>
      <c r="K177" s="12">
        <v>118.2362328380583</v>
      </c>
      <c r="L177" s="12">
        <v>-2.8</v>
      </c>
      <c r="M177" s="23">
        <v>1152</v>
      </c>
      <c r="N177" s="12">
        <v>94.139297271616897</v>
      </c>
      <c r="O177" s="12">
        <v>-0.28000000000000003</v>
      </c>
      <c r="P177" s="23">
        <v>832</v>
      </c>
    </row>
    <row r="178" spans="1:16" ht="17.25" customHeight="1" x14ac:dyDescent="0.15">
      <c r="A178" s="6">
        <v>202202</v>
      </c>
      <c r="B178" s="13">
        <v>104.2574621599055</v>
      </c>
      <c r="C178" s="13">
        <v>1.43</v>
      </c>
      <c r="D178" s="24">
        <v>2121</v>
      </c>
      <c r="E178" s="13">
        <v>87.272611967260303</v>
      </c>
      <c r="F178" s="13">
        <v>-2.79</v>
      </c>
      <c r="G178" s="24">
        <v>1669</v>
      </c>
      <c r="H178" s="13">
        <v>83.719198206178007</v>
      </c>
      <c r="I178" s="13">
        <v>-2.25</v>
      </c>
      <c r="J178" s="24">
        <v>777</v>
      </c>
      <c r="K178" s="13">
        <v>120.890148781235</v>
      </c>
      <c r="L178" s="13">
        <v>2.2400000000000002</v>
      </c>
      <c r="M178" s="24">
        <v>1344</v>
      </c>
      <c r="N178" s="13">
        <v>89.864651797349794</v>
      </c>
      <c r="O178" s="13">
        <v>-4.54</v>
      </c>
      <c r="P178" s="24">
        <v>892</v>
      </c>
    </row>
    <row r="179" spans="1:16" ht="17.25" customHeight="1" x14ac:dyDescent="0.15">
      <c r="A179" s="6">
        <v>202203</v>
      </c>
      <c r="B179" s="13">
        <v>106.154351056061</v>
      </c>
      <c r="C179" s="13">
        <v>1.82</v>
      </c>
      <c r="D179" s="24">
        <v>3146</v>
      </c>
      <c r="E179" s="13">
        <v>90.145043990609693</v>
      </c>
      <c r="F179" s="13">
        <v>3.29</v>
      </c>
      <c r="G179" s="24">
        <v>2581</v>
      </c>
      <c r="H179" s="13">
        <v>90.339083254541194</v>
      </c>
      <c r="I179" s="13">
        <v>7.91</v>
      </c>
      <c r="J179" s="24">
        <v>1147</v>
      </c>
      <c r="K179" s="13">
        <v>119.2553875202055</v>
      </c>
      <c r="L179" s="13">
        <v>-1.35</v>
      </c>
      <c r="M179" s="24">
        <v>1999</v>
      </c>
      <c r="N179" s="13">
        <v>90.154182467716595</v>
      </c>
      <c r="O179" s="13">
        <v>0.32</v>
      </c>
      <c r="P179" s="24">
        <v>1434</v>
      </c>
    </row>
    <row r="180" spans="1:16" ht="17.25" customHeight="1" x14ac:dyDescent="0.15">
      <c r="A180" s="6">
        <v>202204</v>
      </c>
      <c r="B180" s="13">
        <v>110.35294748518059</v>
      </c>
      <c r="C180" s="13">
        <v>3.96</v>
      </c>
      <c r="D180" s="24">
        <v>2614</v>
      </c>
      <c r="E180" s="13">
        <v>93.056956175664595</v>
      </c>
      <c r="F180" s="13">
        <v>3.23</v>
      </c>
      <c r="G180" s="24">
        <v>2081</v>
      </c>
      <c r="H180" s="13">
        <v>91.851953276620407</v>
      </c>
      <c r="I180" s="13">
        <v>1.67</v>
      </c>
      <c r="J180" s="24">
        <v>946</v>
      </c>
      <c r="K180" s="13">
        <v>123.880091095987</v>
      </c>
      <c r="L180" s="13">
        <v>3.88</v>
      </c>
      <c r="M180" s="24">
        <v>1668</v>
      </c>
      <c r="N180" s="13">
        <v>92.686288594059505</v>
      </c>
      <c r="O180" s="13">
        <v>2.81</v>
      </c>
      <c r="P180" s="24">
        <v>1135</v>
      </c>
    </row>
    <row r="181" spans="1:16" ht="17.25" customHeight="1" x14ac:dyDescent="0.15">
      <c r="A181" s="6">
        <v>202205</v>
      </c>
      <c r="B181" s="13">
        <v>111.7014920031053</v>
      </c>
      <c r="C181" s="13">
        <v>1.22</v>
      </c>
      <c r="D181" s="24">
        <v>2367</v>
      </c>
      <c r="E181" s="13">
        <v>91.786820691379504</v>
      </c>
      <c r="F181" s="13">
        <v>-1.36</v>
      </c>
      <c r="G181" s="24">
        <v>1849</v>
      </c>
      <c r="H181" s="13">
        <v>90.924719685540595</v>
      </c>
      <c r="I181" s="13">
        <v>-1.01</v>
      </c>
      <c r="J181" s="24">
        <v>858</v>
      </c>
      <c r="K181" s="13">
        <v>128.08861679712811</v>
      </c>
      <c r="L181" s="13">
        <v>3.4</v>
      </c>
      <c r="M181" s="24">
        <v>1509</v>
      </c>
      <c r="N181" s="13">
        <v>92.556497232440705</v>
      </c>
      <c r="O181" s="13">
        <v>-0.14000000000000001</v>
      </c>
      <c r="P181" s="24">
        <v>991</v>
      </c>
    </row>
    <row r="182" spans="1:16" ht="17.25" customHeight="1" x14ac:dyDescent="0.15">
      <c r="A182" s="6">
        <v>202206</v>
      </c>
      <c r="B182" s="13">
        <v>114.44307776463531</v>
      </c>
      <c r="C182" s="13">
        <v>2.4500000000000002</v>
      </c>
      <c r="D182" s="24">
        <v>2711</v>
      </c>
      <c r="E182" s="13">
        <v>92.972938142662699</v>
      </c>
      <c r="F182" s="13">
        <v>1.29</v>
      </c>
      <c r="G182" s="24">
        <v>2122</v>
      </c>
      <c r="H182" s="13">
        <v>95.038451517844706</v>
      </c>
      <c r="I182" s="13">
        <v>4.5199999999999996</v>
      </c>
      <c r="J182" s="24">
        <v>1065</v>
      </c>
      <c r="K182" s="13">
        <v>129.06809660207841</v>
      </c>
      <c r="L182" s="13">
        <v>0.76</v>
      </c>
      <c r="M182" s="24">
        <v>1646</v>
      </c>
      <c r="N182" s="13">
        <v>90.835514575478797</v>
      </c>
      <c r="O182" s="13">
        <v>-1.86</v>
      </c>
      <c r="P182" s="24">
        <v>1057</v>
      </c>
    </row>
    <row r="183" spans="1:16" ht="17.25" customHeight="1" x14ac:dyDescent="0.15">
      <c r="A183" s="6">
        <v>202207</v>
      </c>
      <c r="B183" s="13">
        <v>113.5638286405062</v>
      </c>
      <c r="C183" s="13">
        <v>-0.77</v>
      </c>
      <c r="D183" s="24">
        <v>2630</v>
      </c>
      <c r="E183" s="13">
        <v>91.360447615446006</v>
      </c>
      <c r="F183" s="13">
        <v>-1.73</v>
      </c>
      <c r="G183" s="24">
        <v>1985</v>
      </c>
      <c r="H183" s="13">
        <v>87.736946627149806</v>
      </c>
      <c r="I183" s="13">
        <v>-7.68</v>
      </c>
      <c r="J183" s="24">
        <v>906</v>
      </c>
      <c r="K183" s="13">
        <v>134.74111566961091</v>
      </c>
      <c r="L183" s="13">
        <v>4.4000000000000004</v>
      </c>
      <c r="M183" s="24">
        <v>1724</v>
      </c>
      <c r="N183" s="13">
        <v>94.032969685257797</v>
      </c>
      <c r="O183" s="13">
        <v>3.52</v>
      </c>
      <c r="P183" s="24">
        <v>1079</v>
      </c>
    </row>
    <row r="184" spans="1:16" ht="17.25" customHeight="1" x14ac:dyDescent="0.15">
      <c r="A184" s="6">
        <v>202208</v>
      </c>
      <c r="B184" s="13">
        <v>119.13498128466679</v>
      </c>
      <c r="C184" s="13">
        <v>4.91</v>
      </c>
      <c r="D184" s="24">
        <v>2578</v>
      </c>
      <c r="E184" s="13">
        <v>99.887115276271899</v>
      </c>
      <c r="F184" s="13">
        <v>9.33</v>
      </c>
      <c r="G184" s="24">
        <v>1997</v>
      </c>
      <c r="H184" s="13">
        <v>97.902208541705207</v>
      </c>
      <c r="I184" s="13">
        <v>11.59</v>
      </c>
      <c r="J184" s="24">
        <v>943</v>
      </c>
      <c r="K184" s="13">
        <v>136.4909720801507</v>
      </c>
      <c r="L184" s="13">
        <v>1.3</v>
      </c>
      <c r="M184" s="24">
        <v>1635</v>
      </c>
      <c r="N184" s="13">
        <v>100.15554402310811</v>
      </c>
      <c r="O184" s="13">
        <v>6.51</v>
      </c>
      <c r="P184" s="24">
        <v>1054</v>
      </c>
    </row>
    <row r="185" spans="1:16" ht="17.25" customHeight="1" x14ac:dyDescent="0.15">
      <c r="A185" s="6">
        <v>202209</v>
      </c>
      <c r="B185" s="13">
        <v>119.44471645213341</v>
      </c>
      <c r="C185" s="13">
        <v>0.26</v>
      </c>
      <c r="D185" s="24">
        <v>2686</v>
      </c>
      <c r="E185" s="13">
        <v>98.5398994517152</v>
      </c>
      <c r="F185" s="13">
        <v>-1.35</v>
      </c>
      <c r="G185" s="24">
        <v>2078</v>
      </c>
      <c r="H185" s="13">
        <v>100.0721482102073</v>
      </c>
      <c r="I185" s="13">
        <v>2.2200000000000002</v>
      </c>
      <c r="J185" s="24">
        <v>998</v>
      </c>
      <c r="K185" s="13">
        <v>136.13425230477199</v>
      </c>
      <c r="L185" s="13">
        <v>-0.26</v>
      </c>
      <c r="M185" s="24">
        <v>1688</v>
      </c>
      <c r="N185" s="13">
        <v>98.1510840301748</v>
      </c>
      <c r="O185" s="13">
        <v>-2</v>
      </c>
      <c r="P185" s="24">
        <v>1080</v>
      </c>
    </row>
    <row r="186" spans="1:16" ht="17.25" customHeight="1" x14ac:dyDescent="0.15">
      <c r="A186" s="6">
        <v>202210</v>
      </c>
      <c r="B186" s="13">
        <v>110.0989014655599</v>
      </c>
      <c r="C186" s="13">
        <v>-7.82</v>
      </c>
      <c r="D186" s="24">
        <v>2411</v>
      </c>
      <c r="E186" s="13">
        <v>87.159470621937103</v>
      </c>
      <c r="F186" s="13">
        <v>-11.55</v>
      </c>
      <c r="G186" s="24">
        <v>1757</v>
      </c>
      <c r="H186" s="13">
        <v>85.392187651619693</v>
      </c>
      <c r="I186" s="13">
        <v>-14.67</v>
      </c>
      <c r="J186" s="24">
        <v>816</v>
      </c>
      <c r="K186" s="13">
        <v>128.50395725671609</v>
      </c>
      <c r="L186" s="13">
        <v>-5.6</v>
      </c>
      <c r="M186" s="24">
        <v>1595</v>
      </c>
      <c r="N186" s="13">
        <v>89.592743912145096</v>
      </c>
      <c r="O186" s="13">
        <v>-8.7200000000000006</v>
      </c>
      <c r="P186" s="24">
        <v>941</v>
      </c>
    </row>
    <row r="187" spans="1:16" ht="17.25" customHeight="1" x14ac:dyDescent="0.15">
      <c r="A187" s="6">
        <v>202211</v>
      </c>
      <c r="B187" s="13">
        <v>114.6132306616299</v>
      </c>
      <c r="C187" s="13">
        <v>4.0999999999999996</v>
      </c>
      <c r="D187" s="24">
        <v>2585</v>
      </c>
      <c r="E187" s="13">
        <v>93.676541733862507</v>
      </c>
      <c r="F187" s="13">
        <v>7.48</v>
      </c>
      <c r="G187" s="24">
        <v>1997</v>
      </c>
      <c r="H187" s="13">
        <v>91.430472824506694</v>
      </c>
      <c r="I187" s="13">
        <v>7.07</v>
      </c>
      <c r="J187" s="24">
        <v>930</v>
      </c>
      <c r="K187" s="13">
        <v>133.1624338212051</v>
      </c>
      <c r="L187" s="13">
        <v>3.63</v>
      </c>
      <c r="M187" s="24">
        <v>1655</v>
      </c>
      <c r="N187" s="13">
        <v>96.668828863237195</v>
      </c>
      <c r="O187" s="13">
        <v>7.9</v>
      </c>
      <c r="P187" s="24">
        <v>1067</v>
      </c>
    </row>
    <row r="188" spans="1:16" ht="17.25" customHeight="1" thickBot="1" x14ac:dyDescent="0.2">
      <c r="A188" s="7">
        <v>202212</v>
      </c>
      <c r="B188" s="14">
        <v>114.7688729788926</v>
      </c>
      <c r="C188" s="14">
        <v>0.14000000000000001</v>
      </c>
      <c r="D188" s="25">
        <v>2801</v>
      </c>
      <c r="E188" s="14">
        <v>93.203483781337695</v>
      </c>
      <c r="F188" s="14">
        <v>-0.5</v>
      </c>
      <c r="G188" s="25">
        <v>2138</v>
      </c>
      <c r="H188" s="14">
        <v>91.836515234498094</v>
      </c>
      <c r="I188" s="14">
        <v>0.44</v>
      </c>
      <c r="J188" s="25">
        <v>1049</v>
      </c>
      <c r="K188" s="14">
        <v>133.03729423329219</v>
      </c>
      <c r="L188" s="14">
        <v>-0.09</v>
      </c>
      <c r="M188" s="25">
        <v>1752</v>
      </c>
      <c r="N188" s="14">
        <v>94.210393855179802</v>
      </c>
      <c r="O188" s="14">
        <v>-2.54</v>
      </c>
      <c r="P188" s="25">
        <v>1089</v>
      </c>
    </row>
    <row r="189" spans="1:16" ht="17.25" customHeight="1" x14ac:dyDescent="0.15">
      <c r="A189" s="5">
        <v>202301</v>
      </c>
      <c r="B189" s="12">
        <v>114.1090528096547</v>
      </c>
      <c r="C189" s="12">
        <v>-0.56999999999999995</v>
      </c>
      <c r="D189" s="23">
        <v>1980</v>
      </c>
      <c r="E189" s="12">
        <v>92.189871840729396</v>
      </c>
      <c r="F189" s="12">
        <v>-1.0900000000000001</v>
      </c>
      <c r="G189" s="23">
        <v>1512</v>
      </c>
      <c r="H189" s="12">
        <v>94.770042116334395</v>
      </c>
      <c r="I189" s="12">
        <v>3.19</v>
      </c>
      <c r="J189" s="23">
        <v>703</v>
      </c>
      <c r="K189" s="12">
        <v>130.82252005701289</v>
      </c>
      <c r="L189" s="12">
        <v>-1.66</v>
      </c>
      <c r="M189" s="23">
        <v>1277</v>
      </c>
      <c r="N189" s="12">
        <v>90.882070452256002</v>
      </c>
      <c r="O189" s="12">
        <v>-3.53</v>
      </c>
      <c r="P189" s="23">
        <v>809</v>
      </c>
    </row>
    <row r="190" spans="1:16" ht="17.25" customHeight="1" x14ac:dyDescent="0.15">
      <c r="A190" s="6">
        <v>202302</v>
      </c>
      <c r="B190" s="13">
        <v>113.37795309558869</v>
      </c>
      <c r="C190" s="13">
        <v>-0.64</v>
      </c>
      <c r="D190" s="24">
        <v>2307</v>
      </c>
      <c r="E190" s="13">
        <v>92.598362442450195</v>
      </c>
      <c r="F190" s="13">
        <v>0.44</v>
      </c>
      <c r="G190" s="24">
        <v>1766</v>
      </c>
      <c r="H190" s="13">
        <v>94.307346802236495</v>
      </c>
      <c r="I190" s="13">
        <v>-0.49</v>
      </c>
      <c r="J190" s="24">
        <v>863</v>
      </c>
      <c r="K190" s="13">
        <v>129.71345904280619</v>
      </c>
      <c r="L190" s="13">
        <v>-0.85</v>
      </c>
      <c r="M190" s="24">
        <v>1444</v>
      </c>
      <c r="N190" s="13">
        <v>90.684068712289502</v>
      </c>
      <c r="O190" s="13">
        <v>-0.22</v>
      </c>
      <c r="P190" s="24">
        <v>903</v>
      </c>
    </row>
    <row r="191" spans="1:16" ht="17.25" customHeight="1" x14ac:dyDescent="0.15">
      <c r="A191" s="6">
        <v>202303</v>
      </c>
      <c r="B191" s="13">
        <v>115.7621501853789</v>
      </c>
      <c r="C191" s="13">
        <v>2.1</v>
      </c>
      <c r="D191" s="24">
        <v>3417</v>
      </c>
      <c r="E191" s="13">
        <v>95.0148080880534</v>
      </c>
      <c r="F191" s="13">
        <v>2.61</v>
      </c>
      <c r="G191" s="24">
        <v>2731</v>
      </c>
      <c r="H191" s="13">
        <v>94.455484335783197</v>
      </c>
      <c r="I191" s="13">
        <v>0.16</v>
      </c>
      <c r="J191" s="24">
        <v>1200</v>
      </c>
      <c r="K191" s="13">
        <v>133.15322138125759</v>
      </c>
      <c r="L191" s="13">
        <v>2.65</v>
      </c>
      <c r="M191" s="24">
        <v>2217</v>
      </c>
      <c r="N191" s="13">
        <v>95.900471451121007</v>
      </c>
      <c r="O191" s="13">
        <v>5.75</v>
      </c>
      <c r="P191" s="24">
        <v>1531</v>
      </c>
    </row>
    <row r="192" spans="1:16" ht="17.25" customHeight="1" x14ac:dyDescent="0.15">
      <c r="A192" s="6">
        <v>202304</v>
      </c>
      <c r="B192" s="13">
        <v>113.51150820378039</v>
      </c>
      <c r="C192" s="13">
        <v>-1.94</v>
      </c>
      <c r="D192" s="24">
        <v>2662</v>
      </c>
      <c r="E192" s="13">
        <v>90.125634073335505</v>
      </c>
      <c r="F192" s="13">
        <v>-5.15</v>
      </c>
      <c r="G192" s="24">
        <v>1994</v>
      </c>
      <c r="H192" s="13">
        <v>86.247129752308396</v>
      </c>
      <c r="I192" s="13">
        <v>-8.69</v>
      </c>
      <c r="J192" s="24">
        <v>879</v>
      </c>
      <c r="K192" s="13">
        <v>133.69988159573001</v>
      </c>
      <c r="L192" s="13">
        <v>0.41</v>
      </c>
      <c r="M192" s="24">
        <v>1783</v>
      </c>
      <c r="N192" s="13">
        <v>92.206780048204294</v>
      </c>
      <c r="O192" s="13">
        <v>-3.85</v>
      </c>
      <c r="P192" s="24">
        <v>1115</v>
      </c>
    </row>
    <row r="193" spans="1:16" ht="17.25" customHeight="1" x14ac:dyDescent="0.15">
      <c r="A193" s="6">
        <v>202305</v>
      </c>
      <c r="B193" s="13">
        <v>117.3636449787267</v>
      </c>
      <c r="C193" s="13">
        <v>3.39</v>
      </c>
      <c r="D193" s="24">
        <v>2511</v>
      </c>
      <c r="E193" s="13">
        <v>94.624089087523799</v>
      </c>
      <c r="F193" s="13">
        <v>4.99</v>
      </c>
      <c r="G193" s="24">
        <v>1930</v>
      </c>
      <c r="H193" s="13">
        <v>95.318447801605402</v>
      </c>
      <c r="I193" s="13">
        <v>10.52</v>
      </c>
      <c r="J193" s="24">
        <v>913</v>
      </c>
      <c r="K193" s="13">
        <v>134.78514216842669</v>
      </c>
      <c r="L193" s="13">
        <v>0.81</v>
      </c>
      <c r="M193" s="24">
        <v>1598</v>
      </c>
      <c r="N193" s="13">
        <v>94.0615613764827</v>
      </c>
      <c r="O193" s="13">
        <v>2.0099999999999998</v>
      </c>
      <c r="P193" s="24">
        <v>1017</v>
      </c>
    </row>
    <row r="194" spans="1:16" ht="17.25" customHeight="1" x14ac:dyDescent="0.15">
      <c r="A194" s="6">
        <v>202306</v>
      </c>
      <c r="B194" s="13">
        <v>124.3648535934697</v>
      </c>
      <c r="C194" s="13">
        <v>5.97</v>
      </c>
      <c r="D194" s="24">
        <v>2964</v>
      </c>
      <c r="E194" s="13">
        <v>99.541331551678695</v>
      </c>
      <c r="F194" s="13">
        <v>5.2</v>
      </c>
      <c r="G194" s="24">
        <v>2286</v>
      </c>
      <c r="H194" s="13">
        <v>98.660147717703794</v>
      </c>
      <c r="I194" s="13">
        <v>3.51</v>
      </c>
      <c r="J194" s="24">
        <v>1118</v>
      </c>
      <c r="K194" s="13">
        <v>144.17452053830399</v>
      </c>
      <c r="L194" s="13">
        <v>6.97</v>
      </c>
      <c r="M194" s="24">
        <v>1846</v>
      </c>
      <c r="N194" s="13">
        <v>99.939094943486694</v>
      </c>
      <c r="O194" s="13">
        <v>6.25</v>
      </c>
      <c r="P194" s="24">
        <v>1168</v>
      </c>
    </row>
    <row r="195" spans="1:16" ht="17.25" customHeight="1" x14ac:dyDescent="0.15">
      <c r="A195" s="6">
        <v>202307</v>
      </c>
      <c r="B195" s="13">
        <v>119.6705782314487</v>
      </c>
      <c r="C195" s="13">
        <v>-3.77</v>
      </c>
      <c r="D195" s="24">
        <v>2793</v>
      </c>
      <c r="E195" s="13">
        <v>97.788710515164396</v>
      </c>
      <c r="F195" s="13">
        <v>-1.76</v>
      </c>
      <c r="G195" s="24">
        <v>2128</v>
      </c>
      <c r="H195" s="13">
        <v>95.880531112544404</v>
      </c>
      <c r="I195" s="13">
        <v>-2.82</v>
      </c>
      <c r="J195" s="24">
        <v>985</v>
      </c>
      <c r="K195" s="13">
        <v>139.0850202873203</v>
      </c>
      <c r="L195" s="13">
        <v>-3.53</v>
      </c>
      <c r="M195" s="24">
        <v>1808</v>
      </c>
      <c r="N195" s="13">
        <v>98.835491234684298</v>
      </c>
      <c r="O195" s="13">
        <v>-1.1000000000000001</v>
      </c>
      <c r="P195" s="24">
        <v>1143</v>
      </c>
    </row>
    <row r="196" spans="1:16" ht="17.25" customHeight="1" x14ac:dyDescent="0.15">
      <c r="A196" s="6">
        <v>202308</v>
      </c>
      <c r="B196" s="13">
        <v>123.0356336020527</v>
      </c>
      <c r="C196" s="13">
        <v>2.81</v>
      </c>
      <c r="D196" s="24">
        <v>2672</v>
      </c>
      <c r="E196" s="13">
        <v>97.316271530780995</v>
      </c>
      <c r="F196" s="13">
        <v>-0.48</v>
      </c>
      <c r="G196" s="24">
        <v>1937</v>
      </c>
      <c r="H196" s="13">
        <v>97.514599455334405</v>
      </c>
      <c r="I196" s="13">
        <v>1.7</v>
      </c>
      <c r="J196" s="24">
        <v>938</v>
      </c>
      <c r="K196" s="13">
        <v>143.954890194993</v>
      </c>
      <c r="L196" s="13">
        <v>3.5</v>
      </c>
      <c r="M196" s="24">
        <v>1734</v>
      </c>
      <c r="N196" s="13">
        <v>95.420120028844707</v>
      </c>
      <c r="O196" s="13">
        <v>-3.46</v>
      </c>
      <c r="P196" s="24">
        <v>999</v>
      </c>
    </row>
    <row r="197" spans="1:16" ht="17.25" customHeight="1" x14ac:dyDescent="0.15">
      <c r="A197" s="6">
        <v>202309</v>
      </c>
      <c r="B197" s="13">
        <v>126.11711070355889</v>
      </c>
      <c r="C197" s="13">
        <v>2.5</v>
      </c>
      <c r="D197" s="24">
        <v>2845</v>
      </c>
      <c r="E197" s="13">
        <v>100.05649316516011</v>
      </c>
      <c r="F197" s="13">
        <v>2.82</v>
      </c>
      <c r="G197" s="24">
        <v>2113</v>
      </c>
      <c r="H197" s="13">
        <v>98.818732949618493</v>
      </c>
      <c r="I197" s="13">
        <v>1.34</v>
      </c>
      <c r="J197" s="24">
        <v>992</v>
      </c>
      <c r="K197" s="13">
        <v>149.32685656521741</v>
      </c>
      <c r="L197" s="13">
        <v>3.73</v>
      </c>
      <c r="M197" s="24">
        <v>1853</v>
      </c>
      <c r="N197" s="13">
        <v>101.6960886344913</v>
      </c>
      <c r="O197" s="13">
        <v>6.58</v>
      </c>
      <c r="P197" s="24">
        <v>1121</v>
      </c>
    </row>
    <row r="198" spans="1:16" ht="17.25" customHeight="1" x14ac:dyDescent="0.15">
      <c r="A198" s="6">
        <v>202310</v>
      </c>
      <c r="B198" s="13">
        <v>128.37512479345361</v>
      </c>
      <c r="C198" s="13">
        <v>1.79</v>
      </c>
      <c r="D198" s="24">
        <v>2783</v>
      </c>
      <c r="E198" s="13">
        <v>100.7815437742405</v>
      </c>
      <c r="F198" s="13">
        <v>0.72</v>
      </c>
      <c r="G198" s="24">
        <v>2006</v>
      </c>
      <c r="H198" s="13">
        <v>99.238365562408404</v>
      </c>
      <c r="I198" s="13">
        <v>0.42</v>
      </c>
      <c r="J198" s="24">
        <v>943</v>
      </c>
      <c r="K198" s="13">
        <v>150.28204279645439</v>
      </c>
      <c r="L198" s="13">
        <v>0.64</v>
      </c>
      <c r="M198" s="24">
        <v>1840</v>
      </c>
      <c r="N198" s="13">
        <v>102.9185850160742</v>
      </c>
      <c r="O198" s="13">
        <v>1.2</v>
      </c>
      <c r="P198" s="24">
        <v>1063</v>
      </c>
    </row>
    <row r="199" spans="1:16" ht="17.25" customHeight="1" x14ac:dyDescent="0.15">
      <c r="A199" s="6">
        <v>202311</v>
      </c>
      <c r="B199" s="13">
        <v>130.17414730799689</v>
      </c>
      <c r="C199" s="13">
        <v>1.4</v>
      </c>
      <c r="D199" s="24">
        <v>2908</v>
      </c>
      <c r="E199" s="13">
        <v>101.5922410745316</v>
      </c>
      <c r="F199" s="13">
        <v>0.8</v>
      </c>
      <c r="G199" s="24">
        <v>2141</v>
      </c>
      <c r="H199" s="13">
        <v>101.0682351164388</v>
      </c>
      <c r="I199" s="13">
        <v>1.84</v>
      </c>
      <c r="J199" s="24">
        <v>1016</v>
      </c>
      <c r="K199" s="13">
        <v>153.4782992207659</v>
      </c>
      <c r="L199" s="13">
        <v>2.13</v>
      </c>
      <c r="M199" s="24">
        <v>1892</v>
      </c>
      <c r="N199" s="13">
        <v>102.7727084496389</v>
      </c>
      <c r="O199" s="13">
        <v>-0.14000000000000001</v>
      </c>
      <c r="P199" s="24">
        <v>1125</v>
      </c>
    </row>
    <row r="200" spans="1:16" ht="17.25" customHeight="1" thickBot="1" x14ac:dyDescent="0.2">
      <c r="A200" s="7">
        <v>202312</v>
      </c>
      <c r="B200" s="14">
        <v>127.4311868634304</v>
      </c>
      <c r="C200" s="14">
        <v>-2.11</v>
      </c>
      <c r="D200" s="25">
        <v>3101</v>
      </c>
      <c r="E200" s="14">
        <v>99.743028873664997</v>
      </c>
      <c r="F200" s="14">
        <v>-1.82</v>
      </c>
      <c r="G200" s="25">
        <v>2295</v>
      </c>
      <c r="H200" s="14">
        <v>96.312835071018199</v>
      </c>
      <c r="I200" s="14">
        <v>-4.71</v>
      </c>
      <c r="J200" s="25">
        <v>1104</v>
      </c>
      <c r="K200" s="14">
        <v>152.2825401541138</v>
      </c>
      <c r="L200" s="14">
        <v>-0.78</v>
      </c>
      <c r="M200" s="25">
        <v>1997</v>
      </c>
      <c r="N200" s="14">
        <v>103.15589617038511</v>
      </c>
      <c r="O200" s="14">
        <v>0.37</v>
      </c>
      <c r="P200" s="25">
        <v>1191</v>
      </c>
    </row>
    <row r="201" spans="1:16" ht="17.25" customHeight="1" x14ac:dyDescent="0.15">
      <c r="A201" s="5">
        <v>202401</v>
      </c>
      <c r="B201" s="12">
        <v>132.5938171228326</v>
      </c>
      <c r="C201" s="12">
        <v>4.05</v>
      </c>
      <c r="D201" s="23">
        <v>2311</v>
      </c>
      <c r="E201" s="12">
        <v>102.2732403682287</v>
      </c>
      <c r="F201" s="12">
        <v>2.54</v>
      </c>
      <c r="G201" s="23">
        <v>1697</v>
      </c>
      <c r="H201" s="12">
        <v>100.42721867310171</v>
      </c>
      <c r="I201" s="12">
        <v>4.2699999999999996</v>
      </c>
      <c r="J201" s="23">
        <v>755</v>
      </c>
      <c r="K201" s="12">
        <v>158.32329542495191</v>
      </c>
      <c r="L201" s="12">
        <v>3.97</v>
      </c>
      <c r="M201" s="23">
        <v>1556</v>
      </c>
      <c r="N201" s="12">
        <v>104.70370825320791</v>
      </c>
      <c r="O201" s="12">
        <v>1.5</v>
      </c>
      <c r="P201" s="23">
        <v>942</v>
      </c>
    </row>
    <row r="202" spans="1:16" ht="17.25" customHeight="1" x14ac:dyDescent="0.15">
      <c r="A202" s="6">
        <v>202402</v>
      </c>
      <c r="B202" s="13">
        <v>133.93369418065649</v>
      </c>
      <c r="C202" s="13">
        <v>1.01</v>
      </c>
      <c r="D202" s="24">
        <v>2733</v>
      </c>
      <c r="E202" s="13">
        <v>104.84863825401349</v>
      </c>
      <c r="F202" s="13">
        <v>2.52</v>
      </c>
      <c r="G202" s="24">
        <v>2005</v>
      </c>
      <c r="H202" s="13">
        <v>100.31031179850849</v>
      </c>
      <c r="I202" s="13">
        <v>-0.12</v>
      </c>
      <c r="J202" s="24">
        <v>908</v>
      </c>
      <c r="K202" s="13">
        <v>163.50335400863531</v>
      </c>
      <c r="L202" s="13">
        <v>3.27</v>
      </c>
      <c r="M202" s="24">
        <v>1825</v>
      </c>
      <c r="N202" s="13">
        <v>109.2500822422201</v>
      </c>
      <c r="O202" s="13">
        <v>4.34</v>
      </c>
      <c r="P202" s="24">
        <v>1097</v>
      </c>
    </row>
    <row r="203" spans="1:16" ht="17.25" customHeight="1" x14ac:dyDescent="0.15">
      <c r="A203" s="6">
        <v>202403</v>
      </c>
      <c r="B203" s="13">
        <v>121.19977881881771</v>
      </c>
      <c r="C203" s="13">
        <v>-9.51</v>
      </c>
      <c r="D203" s="24">
        <v>3578</v>
      </c>
      <c r="E203" s="13">
        <v>93.534208631587305</v>
      </c>
      <c r="F203" s="13">
        <v>-10.79</v>
      </c>
      <c r="G203" s="24">
        <v>2701</v>
      </c>
      <c r="H203" s="13">
        <v>96.995471470388793</v>
      </c>
      <c r="I203" s="13">
        <v>-3.3</v>
      </c>
      <c r="J203" s="24">
        <v>1233</v>
      </c>
      <c r="K203" s="13">
        <v>140.9581027294301</v>
      </c>
      <c r="L203" s="13">
        <v>-13.79</v>
      </c>
      <c r="M203" s="24">
        <v>2345</v>
      </c>
      <c r="N203" s="13">
        <v>91.596598372428303</v>
      </c>
      <c r="O203" s="13">
        <v>-16.16</v>
      </c>
      <c r="P203" s="24">
        <v>1468</v>
      </c>
    </row>
    <row r="204" spans="1:16" ht="17.25" customHeight="1" x14ac:dyDescent="0.15">
      <c r="A204" s="6">
        <v>202404</v>
      </c>
      <c r="B204" s="13">
        <v>133.69121010215551</v>
      </c>
      <c r="C204" s="13">
        <v>10.31</v>
      </c>
      <c r="D204" s="24">
        <v>3110</v>
      </c>
      <c r="E204" s="13">
        <v>104.6207327217345</v>
      </c>
      <c r="F204" s="13">
        <v>11.85</v>
      </c>
      <c r="G204" s="24">
        <v>2292</v>
      </c>
      <c r="H204" s="13">
        <v>97.205911303758995</v>
      </c>
      <c r="I204" s="13">
        <v>0.22</v>
      </c>
      <c r="J204" s="24">
        <v>982</v>
      </c>
      <c r="K204" s="13">
        <v>160.5210629693207</v>
      </c>
      <c r="L204" s="13">
        <v>13.88</v>
      </c>
      <c r="M204" s="24">
        <v>2128</v>
      </c>
      <c r="N204" s="13">
        <v>109.5477144626898</v>
      </c>
      <c r="O204" s="13">
        <v>19.600000000000001</v>
      </c>
      <c r="P204" s="24">
        <v>1310</v>
      </c>
    </row>
    <row r="205" spans="1:16" ht="17.25" customHeight="1" x14ac:dyDescent="0.15">
      <c r="A205" s="6">
        <v>202405</v>
      </c>
      <c r="B205" s="13">
        <v>133.95759368884239</v>
      </c>
      <c r="C205" s="13">
        <v>0.2</v>
      </c>
      <c r="D205" s="24">
        <v>2891</v>
      </c>
      <c r="E205" s="13">
        <v>105.7505724288152</v>
      </c>
      <c r="F205" s="13">
        <v>1.08</v>
      </c>
      <c r="G205" s="24">
        <v>2177</v>
      </c>
      <c r="H205" s="13">
        <v>100.1070751290618</v>
      </c>
      <c r="I205" s="13">
        <v>2.98</v>
      </c>
      <c r="J205" s="24">
        <v>971</v>
      </c>
      <c r="K205" s="13">
        <v>160.94771023348429</v>
      </c>
      <c r="L205" s="13">
        <v>0.27</v>
      </c>
      <c r="M205" s="24">
        <v>1920</v>
      </c>
      <c r="N205" s="13">
        <v>110.808662162819</v>
      </c>
      <c r="O205" s="13">
        <v>1.1499999999999999</v>
      </c>
      <c r="P205" s="24">
        <v>1206</v>
      </c>
    </row>
    <row r="206" spans="1:16" ht="17.25" customHeight="1" x14ac:dyDescent="0.15">
      <c r="A206" s="6">
        <v>202406</v>
      </c>
      <c r="B206" s="13">
        <v>130.05517001863291</v>
      </c>
      <c r="C206" s="13">
        <v>-2.91</v>
      </c>
      <c r="D206" s="24">
        <v>3119</v>
      </c>
      <c r="E206" s="13">
        <v>102.3436231724162</v>
      </c>
      <c r="F206" s="13">
        <v>-3.22</v>
      </c>
      <c r="G206" s="24">
        <v>2364</v>
      </c>
      <c r="H206" s="13">
        <v>102.5807917787089</v>
      </c>
      <c r="I206" s="13">
        <v>2.4700000000000002</v>
      </c>
      <c r="J206" s="24">
        <v>1172</v>
      </c>
      <c r="K206" s="13">
        <v>151.2783034372091</v>
      </c>
      <c r="L206" s="13">
        <v>-6.01</v>
      </c>
      <c r="M206" s="24">
        <v>1947</v>
      </c>
      <c r="N206" s="13">
        <v>101.29921769982499</v>
      </c>
      <c r="O206" s="13">
        <v>-8.58</v>
      </c>
      <c r="P206" s="24">
        <v>1192</v>
      </c>
    </row>
    <row r="207" spans="1:16" ht="17.25" customHeight="1" x14ac:dyDescent="0.15">
      <c r="A207" s="6">
        <v>202407</v>
      </c>
      <c r="B207" s="13">
        <v>135.65697483521731</v>
      </c>
      <c r="C207" s="13">
        <v>4.3099999999999996</v>
      </c>
      <c r="D207" s="24">
        <v>3181</v>
      </c>
      <c r="E207" s="13">
        <v>108.0578024160332</v>
      </c>
      <c r="F207" s="13">
        <v>5.58</v>
      </c>
      <c r="G207" s="24">
        <v>2350</v>
      </c>
      <c r="H207" s="13">
        <v>104.9394701668007</v>
      </c>
      <c r="I207" s="13">
        <v>2.2999999999999998</v>
      </c>
      <c r="J207" s="24">
        <v>1074</v>
      </c>
      <c r="K207" s="13">
        <v>160.556211313033</v>
      </c>
      <c r="L207" s="13">
        <v>6.13</v>
      </c>
      <c r="M207" s="24">
        <v>2107</v>
      </c>
      <c r="N207" s="13">
        <v>109.9725254515029</v>
      </c>
      <c r="O207" s="13">
        <v>8.56</v>
      </c>
      <c r="P207" s="24">
        <v>1276</v>
      </c>
    </row>
    <row r="208" spans="1:16" ht="17.25" customHeight="1" x14ac:dyDescent="0.15">
      <c r="A208" s="6">
        <v>202408</v>
      </c>
      <c r="B208" s="13">
        <v>133.70380258937189</v>
      </c>
      <c r="C208" s="13">
        <v>-1.44</v>
      </c>
      <c r="D208" s="24">
        <v>2903</v>
      </c>
      <c r="E208" s="13">
        <v>105.8141848140382</v>
      </c>
      <c r="F208" s="13">
        <v>-2.08</v>
      </c>
      <c r="G208" s="24">
        <v>2095</v>
      </c>
      <c r="H208" s="13">
        <v>101.831192003837</v>
      </c>
      <c r="I208" s="13">
        <v>-2.96</v>
      </c>
      <c r="J208" s="24">
        <v>975</v>
      </c>
      <c r="K208" s="13">
        <v>159.733854275417</v>
      </c>
      <c r="L208" s="13">
        <v>-0.51</v>
      </c>
      <c r="M208" s="24">
        <v>1928</v>
      </c>
      <c r="N208" s="13">
        <v>107.58276107077739</v>
      </c>
      <c r="O208" s="13">
        <v>-2.17</v>
      </c>
      <c r="P208" s="24">
        <v>1120</v>
      </c>
    </row>
    <row r="209" spans="1:16" ht="17.25" customHeight="1" x14ac:dyDescent="0.15">
      <c r="A209" s="6">
        <v>202409</v>
      </c>
      <c r="B209" s="13">
        <v>132.4426624594667</v>
      </c>
      <c r="C209" s="13">
        <v>-0.94</v>
      </c>
      <c r="D209" s="24">
        <v>2988</v>
      </c>
      <c r="E209" s="13">
        <v>104.5386288889389</v>
      </c>
      <c r="F209" s="13">
        <v>-1.21</v>
      </c>
      <c r="G209" s="24">
        <v>2205</v>
      </c>
      <c r="H209" s="13">
        <v>104.5434252454729</v>
      </c>
      <c r="I209" s="13">
        <v>2.66</v>
      </c>
      <c r="J209" s="24">
        <v>1053</v>
      </c>
      <c r="K209" s="13">
        <v>156.27045436397501</v>
      </c>
      <c r="L209" s="13">
        <v>-2.17</v>
      </c>
      <c r="M209" s="24">
        <v>1935</v>
      </c>
      <c r="N209" s="13">
        <v>104.5688312385233</v>
      </c>
      <c r="O209" s="13">
        <v>-2.8</v>
      </c>
      <c r="P209" s="24">
        <v>1152</v>
      </c>
    </row>
    <row r="210" spans="1:16" ht="17.25" customHeight="1" x14ac:dyDescent="0.15">
      <c r="A210" s="6">
        <v>202410</v>
      </c>
      <c r="B210" s="13">
        <v>129.91856320932021</v>
      </c>
      <c r="C210" s="13">
        <v>-1.91</v>
      </c>
      <c r="D210" s="24">
        <v>2798</v>
      </c>
      <c r="E210" s="13">
        <v>101.02163518640729</v>
      </c>
      <c r="F210" s="13">
        <v>-3.36</v>
      </c>
      <c r="G210" s="24">
        <v>1994</v>
      </c>
      <c r="H210" s="13">
        <v>102.2897111975558</v>
      </c>
      <c r="I210" s="13">
        <v>-2.16</v>
      </c>
      <c r="J210" s="24">
        <v>967</v>
      </c>
      <c r="K210" s="13">
        <v>151.07815399410609</v>
      </c>
      <c r="L210" s="13">
        <v>-3.32</v>
      </c>
      <c r="M210" s="24">
        <v>1831</v>
      </c>
      <c r="N210" s="13">
        <v>100.322852721771</v>
      </c>
      <c r="O210" s="13">
        <v>-4.0599999999999996</v>
      </c>
      <c r="P210" s="24">
        <v>1027</v>
      </c>
    </row>
    <row r="211" spans="1:16" ht="17.25" customHeight="1" x14ac:dyDescent="0.15">
      <c r="A211" s="6">
        <v>202411</v>
      </c>
      <c r="B211" s="13">
        <v>130.1204549820313</v>
      </c>
      <c r="C211" s="13">
        <v>0.16</v>
      </c>
      <c r="D211" s="24">
        <v>2881</v>
      </c>
      <c r="E211" s="13">
        <v>101.9893957041797</v>
      </c>
      <c r="F211" s="13">
        <v>0.96</v>
      </c>
      <c r="G211" s="24">
        <v>2128</v>
      </c>
      <c r="H211" s="13">
        <v>101.98980561446599</v>
      </c>
      <c r="I211" s="13">
        <v>-0.28999999999999998</v>
      </c>
      <c r="J211" s="24">
        <v>1017</v>
      </c>
      <c r="K211" s="13">
        <v>152.5489106976508</v>
      </c>
      <c r="L211" s="13">
        <v>0.97</v>
      </c>
      <c r="M211" s="24">
        <v>1864</v>
      </c>
      <c r="N211" s="13">
        <v>102.419755745703</v>
      </c>
      <c r="O211" s="13">
        <v>2.09</v>
      </c>
      <c r="P211" s="24">
        <v>1111</v>
      </c>
    </row>
    <row r="212" spans="1:16" ht="17.25" customHeight="1" thickBot="1" x14ac:dyDescent="0.2">
      <c r="A212" s="7">
        <v>202412</v>
      </c>
      <c r="B212" s="14">
        <v>133.55036351291369</v>
      </c>
      <c r="C212" s="14">
        <v>2.64</v>
      </c>
      <c r="D212" s="25">
        <v>3236</v>
      </c>
      <c r="E212" s="14">
        <v>103.1252906011851</v>
      </c>
      <c r="F212" s="14">
        <v>1.1100000000000001</v>
      </c>
      <c r="G212" s="25">
        <v>2378</v>
      </c>
      <c r="H212" s="14">
        <v>104.18634456835051</v>
      </c>
      <c r="I212" s="14">
        <v>2.15</v>
      </c>
      <c r="J212" s="25">
        <v>1198</v>
      </c>
      <c r="K212" s="14">
        <v>156.32909760876021</v>
      </c>
      <c r="L212" s="14">
        <v>2.48</v>
      </c>
      <c r="M212" s="25">
        <v>2038</v>
      </c>
      <c r="N212" s="14">
        <v>102.495345566449</v>
      </c>
      <c r="O212" s="14">
        <v>7.0000000000000007E-2</v>
      </c>
      <c r="P212" s="25">
        <v>1180</v>
      </c>
    </row>
    <row r="213" spans="1:16" ht="17.25" customHeight="1" x14ac:dyDescent="0.15">
      <c r="A213" s="5">
        <v>202501</v>
      </c>
      <c r="B213" s="12">
        <v>137.74242399497061</v>
      </c>
      <c r="C213" s="12">
        <v>3.14</v>
      </c>
      <c r="D213" s="23">
        <v>2421</v>
      </c>
      <c r="E213" s="12">
        <v>106.5155996359217</v>
      </c>
      <c r="F213" s="12">
        <v>3.29</v>
      </c>
      <c r="G213" s="23">
        <v>1793</v>
      </c>
      <c r="H213" s="12">
        <v>103.87936419002089</v>
      </c>
      <c r="I213" s="12">
        <v>-0.28999999999999998</v>
      </c>
      <c r="J213" s="23">
        <v>793</v>
      </c>
      <c r="K213" s="12">
        <v>163.94022454948939</v>
      </c>
      <c r="L213" s="12">
        <v>4.87</v>
      </c>
      <c r="M213" s="23">
        <v>1628</v>
      </c>
      <c r="N213" s="12">
        <v>109.9930801263704</v>
      </c>
      <c r="O213" s="12">
        <v>7.32</v>
      </c>
      <c r="P213" s="23">
        <v>1000</v>
      </c>
    </row>
    <row r="214" spans="1:16" ht="17.25" customHeight="1" x14ac:dyDescent="0.15">
      <c r="A214" s="6">
        <v>202502</v>
      </c>
      <c r="B214" s="13">
        <v>142.4761488835349</v>
      </c>
      <c r="C214" s="13">
        <v>3.44</v>
      </c>
      <c r="D214" s="24">
        <v>2918</v>
      </c>
      <c r="E214" s="13">
        <v>107.7494769291648</v>
      </c>
      <c r="F214" s="13">
        <v>1.1599999999999999</v>
      </c>
      <c r="G214" s="24">
        <v>2066</v>
      </c>
      <c r="H214" s="13">
        <v>101.2462078419841</v>
      </c>
      <c r="I214" s="13">
        <v>-2.5299999999999998</v>
      </c>
      <c r="J214" s="24">
        <v>911</v>
      </c>
      <c r="K214" s="13">
        <v>178.8084106780004</v>
      </c>
      <c r="L214" s="13">
        <v>9.07</v>
      </c>
      <c r="M214" s="24">
        <v>2007</v>
      </c>
      <c r="N214" s="13">
        <v>114.13323525706051</v>
      </c>
      <c r="O214" s="13">
        <v>3.76</v>
      </c>
      <c r="P214" s="24">
        <v>1155</v>
      </c>
    </row>
    <row r="215" spans="1:16" ht="17.25" customHeight="1" x14ac:dyDescent="0.15">
      <c r="A215" s="6">
        <v>202503</v>
      </c>
      <c r="B215" s="13">
        <v>141.9283722508406</v>
      </c>
      <c r="C215" s="13">
        <v>-0.38</v>
      </c>
      <c r="D215" s="24">
        <v>4196</v>
      </c>
      <c r="E215" s="13">
        <v>106.11629775063631</v>
      </c>
      <c r="F215" s="13">
        <v>-1.52</v>
      </c>
      <c r="G215" s="24">
        <v>3072</v>
      </c>
      <c r="H215" s="13">
        <v>106.8799364632256</v>
      </c>
      <c r="I215" s="13">
        <v>5.56</v>
      </c>
      <c r="J215" s="24">
        <v>1358</v>
      </c>
      <c r="K215" s="13">
        <v>170.4233675618477</v>
      </c>
      <c r="L215" s="13">
        <v>-4.6900000000000004</v>
      </c>
      <c r="M215" s="24">
        <v>2838</v>
      </c>
      <c r="N215" s="13">
        <v>106.6081262382384</v>
      </c>
      <c r="O215" s="13">
        <v>-6.59</v>
      </c>
      <c r="P215" s="24">
        <v>1714</v>
      </c>
    </row>
    <row r="216" spans="1:16" ht="17.25" customHeight="1" x14ac:dyDescent="0.15">
      <c r="A216" s="6">
        <v>202504</v>
      </c>
      <c r="B216" s="13">
        <v>137.93256204037141</v>
      </c>
      <c r="C216" s="13">
        <v>-2.82</v>
      </c>
      <c r="D216" s="24">
        <v>3191</v>
      </c>
      <c r="E216" s="13">
        <v>101.94765348266419</v>
      </c>
      <c r="F216" s="13">
        <v>-3.93</v>
      </c>
      <c r="G216" s="24">
        <v>2216</v>
      </c>
      <c r="H216" s="13">
        <v>102.6659660484983</v>
      </c>
      <c r="I216" s="13">
        <v>-3.94</v>
      </c>
      <c r="J216" s="24">
        <v>1030</v>
      </c>
      <c r="K216" s="13">
        <v>163.68712210198751</v>
      </c>
      <c r="L216" s="13">
        <v>-3.95</v>
      </c>
      <c r="M216" s="24">
        <v>2161</v>
      </c>
      <c r="N216" s="13">
        <v>99.847466974022495</v>
      </c>
      <c r="O216" s="13">
        <v>-6.34</v>
      </c>
      <c r="P216" s="24">
        <v>1186</v>
      </c>
    </row>
    <row r="217" spans="1:16" ht="17.25" customHeight="1" x14ac:dyDescent="0.15">
      <c r="A217" s="6">
        <v>202505</v>
      </c>
      <c r="B217" s="13">
        <v>142.54099850973211</v>
      </c>
      <c r="C217" s="13">
        <v>3.34</v>
      </c>
      <c r="D217" s="24">
        <v>3090</v>
      </c>
      <c r="E217" s="13">
        <v>105.5271577256763</v>
      </c>
      <c r="F217" s="13">
        <v>3.51</v>
      </c>
      <c r="G217" s="24">
        <v>2180</v>
      </c>
      <c r="H217" s="13">
        <v>108.56228117864831</v>
      </c>
      <c r="I217" s="13">
        <v>5.74</v>
      </c>
      <c r="J217" s="24">
        <v>1058</v>
      </c>
      <c r="K217" s="13">
        <v>169.7285374584996</v>
      </c>
      <c r="L217" s="13">
        <v>3.69</v>
      </c>
      <c r="M217" s="24">
        <v>2032</v>
      </c>
      <c r="N217" s="13">
        <v>102.8107925647744</v>
      </c>
      <c r="O217" s="13">
        <v>2.97</v>
      </c>
      <c r="P217" s="24">
        <v>1122</v>
      </c>
    </row>
    <row r="218" spans="1:16" ht="17.25" customHeight="1" x14ac:dyDescent="0.15">
      <c r="A218" s="6">
        <v>202506</v>
      </c>
      <c r="B218" s="13">
        <v>137.7262627330615</v>
      </c>
      <c r="C218" s="13">
        <v>-3.38</v>
      </c>
      <c r="D218" s="24">
        <v>3307</v>
      </c>
      <c r="E218" s="13">
        <v>102.59537013542609</v>
      </c>
      <c r="F218" s="13">
        <v>-2.78</v>
      </c>
      <c r="G218" s="24">
        <v>2375</v>
      </c>
      <c r="H218" s="13">
        <v>99.575339340789299</v>
      </c>
      <c r="I218" s="13">
        <v>-8.2799999999999994</v>
      </c>
      <c r="J218" s="24">
        <v>1143</v>
      </c>
      <c r="K218" s="13">
        <v>168.2710394033418</v>
      </c>
      <c r="L218" s="13">
        <v>-0.86</v>
      </c>
      <c r="M218" s="24">
        <v>2164</v>
      </c>
      <c r="N218" s="13">
        <v>104.62633486548189</v>
      </c>
      <c r="O218" s="13">
        <v>1.77</v>
      </c>
      <c r="P218" s="24">
        <v>1232</v>
      </c>
    </row>
    <row r="219" spans="1:16" ht="17.25" customHeight="1" x14ac:dyDescent="0.15">
      <c r="A219" s="6">
        <v>202507</v>
      </c>
      <c r="B219" s="13">
        <v>137.75786682239919</v>
      </c>
      <c r="C219" s="13">
        <v>0.02</v>
      </c>
      <c r="D219" s="24">
        <v>3237</v>
      </c>
      <c r="E219" s="13">
        <v>99.268086173800896</v>
      </c>
      <c r="F219" s="13">
        <v>-3.24</v>
      </c>
      <c r="G219" s="24">
        <v>2159</v>
      </c>
      <c r="H219" s="13">
        <v>100.84399424610871</v>
      </c>
      <c r="I219" s="13">
        <v>1.27</v>
      </c>
      <c r="J219" s="24">
        <v>1030</v>
      </c>
      <c r="K219" s="13">
        <v>167.52580277919</v>
      </c>
      <c r="L219" s="13">
        <v>-0.44</v>
      </c>
      <c r="M219" s="24">
        <v>2207</v>
      </c>
      <c r="N219" s="13">
        <v>97.128665779125896</v>
      </c>
      <c r="O219" s="13">
        <v>-7.17</v>
      </c>
      <c r="P219" s="24">
        <v>1129</v>
      </c>
    </row>
    <row r="220" spans="1:16" ht="17.25" customHeight="1" x14ac:dyDescent="0.15">
      <c r="A220" s="6">
        <v>202508</v>
      </c>
      <c r="B220" s="13">
        <v>131.757280088659</v>
      </c>
      <c r="C220" s="13">
        <v>-4.3600000000000003</v>
      </c>
      <c r="D220" s="24">
        <v>2864</v>
      </c>
      <c r="E220" s="13">
        <v>99.299333623777599</v>
      </c>
      <c r="F220" s="13">
        <v>0.03</v>
      </c>
      <c r="G220" s="24">
        <v>1966</v>
      </c>
      <c r="H220" s="13">
        <v>99.261033038988799</v>
      </c>
      <c r="I220" s="13">
        <v>-1.57</v>
      </c>
      <c r="J220" s="24">
        <v>950</v>
      </c>
      <c r="K220" s="13">
        <v>158.2328045928391</v>
      </c>
      <c r="L220" s="13">
        <v>-5.55</v>
      </c>
      <c r="M220" s="24">
        <v>1914</v>
      </c>
      <c r="N220" s="13">
        <v>97.775365018608198</v>
      </c>
      <c r="O220" s="13">
        <v>0.67</v>
      </c>
      <c r="P220" s="24">
        <v>1016</v>
      </c>
    </row>
    <row r="221" spans="1:16" ht="17.25" customHeight="1" x14ac:dyDescent="0.15">
      <c r="A221" s="6">
        <v>202509</v>
      </c>
      <c r="B221" s="13">
        <v>134.4328103681496</v>
      </c>
      <c r="C221" s="13">
        <v>2.0299999999999998</v>
      </c>
      <c r="D221" s="24">
        <v>3039</v>
      </c>
      <c r="E221" s="13">
        <v>100.3455201930977</v>
      </c>
      <c r="F221" s="13">
        <v>1.05</v>
      </c>
      <c r="G221" s="24">
        <v>2119</v>
      </c>
      <c r="H221" s="13">
        <v>100.16930891791711</v>
      </c>
      <c r="I221" s="13">
        <v>0.92</v>
      </c>
      <c r="J221" s="24">
        <v>1011</v>
      </c>
      <c r="K221" s="13">
        <v>163.30496204449119</v>
      </c>
      <c r="L221" s="13">
        <v>3.21</v>
      </c>
      <c r="M221" s="24">
        <v>2028</v>
      </c>
      <c r="N221" s="13">
        <v>100.30765492802421</v>
      </c>
      <c r="O221" s="13">
        <v>2.59</v>
      </c>
      <c r="P221" s="24">
        <v>1108</v>
      </c>
    </row>
    <row r="222" spans="1:16" ht="17.25" customHeight="1" x14ac:dyDescent="0.15">
      <c r="A222" s="6">
        <v>202510</v>
      </c>
      <c r="B222" s="13">
        <v>156.05853610197551</v>
      </c>
      <c r="C222" s="13">
        <v>16.09</v>
      </c>
      <c r="D222" s="24">
        <v>3351</v>
      </c>
      <c r="E222" s="13">
        <v>113.5910912072749</v>
      </c>
      <c r="F222" s="13">
        <v>13.2</v>
      </c>
      <c r="G222" s="24">
        <v>2234</v>
      </c>
      <c r="H222" s="13">
        <v>112.68830100890661</v>
      </c>
      <c r="I222" s="13">
        <v>12.5</v>
      </c>
      <c r="J222" s="24">
        <v>1062</v>
      </c>
      <c r="K222" s="13">
        <v>189.8633151373227</v>
      </c>
      <c r="L222" s="13">
        <v>16.260000000000002</v>
      </c>
      <c r="M222" s="24">
        <v>2289</v>
      </c>
      <c r="N222" s="13">
        <v>114.8628197391087</v>
      </c>
      <c r="O222" s="13">
        <v>14.51</v>
      </c>
      <c r="P222" s="24">
        <v>1172</v>
      </c>
    </row>
    <row r="223" spans="1:16" ht="17.25" customHeight="1" x14ac:dyDescent="0.15">
      <c r="A223" s="6">
        <v>202511</v>
      </c>
      <c r="B223" s="13">
        <v>141.080755430072</v>
      </c>
      <c r="C223" s="13">
        <v>-9.6</v>
      </c>
      <c r="D223" s="24">
        <v>3104</v>
      </c>
      <c r="E223" s="13">
        <v>103.4183085160509</v>
      </c>
      <c r="F223" s="13">
        <v>-8.9600000000000009</v>
      </c>
      <c r="G223" s="24">
        <v>2143</v>
      </c>
      <c r="H223" s="13">
        <v>100.3347966149996</v>
      </c>
      <c r="I223" s="13">
        <v>-10.96</v>
      </c>
      <c r="J223" s="24">
        <v>996</v>
      </c>
      <c r="K223" s="13">
        <v>173.67645328560809</v>
      </c>
      <c r="L223" s="13">
        <v>-8.5299999999999994</v>
      </c>
      <c r="M223" s="24">
        <v>2108</v>
      </c>
      <c r="N223" s="13">
        <v>106.3291657967462</v>
      </c>
      <c r="O223" s="13">
        <v>-7.43</v>
      </c>
      <c r="P223" s="24">
        <v>1147</v>
      </c>
    </row>
    <row r="224" spans="1:16" ht="17.25" customHeight="1" thickBot="1" x14ac:dyDescent="0.2">
      <c r="A224" s="7">
        <v>202512</v>
      </c>
      <c r="B224" s="14">
        <v>150.3934040616216</v>
      </c>
      <c r="C224" s="14">
        <v>6.6</v>
      </c>
      <c r="D224" s="25">
        <v>3636</v>
      </c>
      <c r="E224" s="14">
        <v>111.3446469058909</v>
      </c>
      <c r="F224" s="14">
        <v>7.66</v>
      </c>
      <c r="G224" s="25">
        <v>2569</v>
      </c>
      <c r="H224" s="14">
        <v>108.5596755468693</v>
      </c>
      <c r="I224" s="14">
        <v>8.1999999999999993</v>
      </c>
      <c r="J224" s="25">
        <v>1250</v>
      </c>
      <c r="K224" s="14">
        <v>183.4768221257641</v>
      </c>
      <c r="L224" s="14">
        <v>5.64</v>
      </c>
      <c r="M224" s="25">
        <v>2386</v>
      </c>
      <c r="N224" s="14">
        <v>114.75340288824501</v>
      </c>
      <c r="O224" s="14">
        <v>7.92</v>
      </c>
      <c r="P224" s="25">
        <v>1319</v>
      </c>
    </row>
    <row r="225" spans="1:16" ht="17.25" customHeight="1" x14ac:dyDescent="0.15">
      <c r="A225" s="5">
        <v>202601</v>
      </c>
      <c r="B225" s="12">
        <v>153.37203296259429</v>
      </c>
      <c r="C225" s="12">
        <v>1.98</v>
      </c>
      <c r="D225" s="23">
        <v>2709</v>
      </c>
      <c r="E225" s="12">
        <v>111.9586772524726</v>
      </c>
      <c r="F225" s="12">
        <v>0.55000000000000004</v>
      </c>
      <c r="G225" s="23">
        <v>1897</v>
      </c>
      <c r="H225" s="12">
        <v>108.22321501874001</v>
      </c>
      <c r="I225" s="12">
        <v>-0.31</v>
      </c>
      <c r="J225" s="23">
        <v>832</v>
      </c>
      <c r="K225" s="12">
        <v>188.02270113305329</v>
      </c>
      <c r="L225" s="12">
        <v>2.48</v>
      </c>
      <c r="M225" s="23">
        <v>1877</v>
      </c>
      <c r="N225" s="12">
        <v>116.6221952142771</v>
      </c>
      <c r="O225" s="12">
        <v>1.63</v>
      </c>
      <c r="P225" s="23">
        <v>1065</v>
      </c>
    </row>
    <row r="226" spans="1:16" ht="17.25" customHeight="1" x14ac:dyDescent="0.15">
      <c r="A226" s="6"/>
      <c r="B226" s="13"/>
      <c r="C226" s="13"/>
      <c r="D226" s="24"/>
      <c r="E226" s="13"/>
      <c r="F226" s="13"/>
      <c r="G226" s="24"/>
      <c r="H226" s="13"/>
      <c r="I226" s="13"/>
      <c r="J226" s="24"/>
      <c r="K226" s="13"/>
      <c r="L226" s="13"/>
      <c r="M226" s="24"/>
      <c r="N226" s="13"/>
      <c r="O226" s="13"/>
      <c r="P226" s="24"/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94.761500719371384</v>
      </c>
      <c r="C239" s="12" t="s">
        <v>48</v>
      </c>
      <c r="D239" s="23">
        <v>25687</v>
      </c>
      <c r="E239" s="12">
        <v>97.154249081385345</v>
      </c>
      <c r="F239" s="12" t="s">
        <v>48</v>
      </c>
      <c r="G239" s="23">
        <v>24854</v>
      </c>
      <c r="H239" s="12">
        <v>105.27793838275379</v>
      </c>
      <c r="I239" s="12" t="s">
        <v>48</v>
      </c>
      <c r="J239" s="23">
        <v>12746</v>
      </c>
      <c r="K239" s="12">
        <v>86.273333333333341</v>
      </c>
      <c r="L239" s="12" t="s">
        <v>48</v>
      </c>
      <c r="M239" s="23">
        <v>12941</v>
      </c>
      <c r="N239" s="12">
        <v>89.855287569573278</v>
      </c>
      <c r="O239" s="12" t="s">
        <v>48</v>
      </c>
      <c r="P239" s="23">
        <v>12108</v>
      </c>
    </row>
    <row r="240" spans="1:16" ht="17.25" customHeight="1" x14ac:dyDescent="0.15">
      <c r="A240" s="6">
        <v>2009</v>
      </c>
      <c r="B240" s="13">
        <v>98.041096395764924</v>
      </c>
      <c r="C240" s="13">
        <v>3.46</v>
      </c>
      <c r="D240" s="24">
        <v>26576</v>
      </c>
      <c r="E240" s="13">
        <v>99.808459072785553</v>
      </c>
      <c r="F240" s="13">
        <v>2.73</v>
      </c>
      <c r="G240" s="24">
        <v>25533</v>
      </c>
      <c r="H240" s="13">
        <v>102.91566862145866</v>
      </c>
      <c r="I240" s="13">
        <v>-2.2400000000000002</v>
      </c>
      <c r="J240" s="24">
        <v>12460</v>
      </c>
      <c r="K240" s="13">
        <v>94.106666666666669</v>
      </c>
      <c r="L240" s="13">
        <v>9.08</v>
      </c>
      <c r="M240" s="24">
        <v>14116</v>
      </c>
      <c r="N240" s="13">
        <v>97.016697588126149</v>
      </c>
      <c r="O240" s="13">
        <v>7.97</v>
      </c>
      <c r="P240" s="24">
        <v>13073</v>
      </c>
    </row>
    <row r="241" spans="1:16" ht="17.25" customHeight="1" x14ac:dyDescent="0.15">
      <c r="A241" s="6">
        <v>2010</v>
      </c>
      <c r="B241" s="13">
        <v>100</v>
      </c>
      <c r="C241" s="13">
        <v>2</v>
      </c>
      <c r="D241" s="24">
        <v>27107</v>
      </c>
      <c r="E241" s="13">
        <v>100</v>
      </c>
      <c r="F241" s="13">
        <v>0.19</v>
      </c>
      <c r="G241" s="24">
        <v>25582</v>
      </c>
      <c r="H241" s="13">
        <v>100</v>
      </c>
      <c r="I241" s="13">
        <v>-2.83</v>
      </c>
      <c r="J241" s="24">
        <v>12107</v>
      </c>
      <c r="K241" s="13">
        <v>100</v>
      </c>
      <c r="L241" s="13">
        <v>6.26</v>
      </c>
      <c r="M241" s="24">
        <v>15000</v>
      </c>
      <c r="N241" s="13">
        <v>100</v>
      </c>
      <c r="O241" s="13">
        <v>3.08</v>
      </c>
      <c r="P241" s="24">
        <v>13475</v>
      </c>
    </row>
    <row r="242" spans="1:16" ht="17.25" customHeight="1" x14ac:dyDescent="0.15">
      <c r="A242" s="6">
        <v>2011</v>
      </c>
      <c r="B242" s="13">
        <v>95.027114767403248</v>
      </c>
      <c r="C242" s="13">
        <v>-4.97</v>
      </c>
      <c r="D242" s="24">
        <v>25759</v>
      </c>
      <c r="E242" s="13">
        <v>93.937143303885534</v>
      </c>
      <c r="F242" s="13">
        <v>-6.06</v>
      </c>
      <c r="G242" s="24">
        <v>24031</v>
      </c>
      <c r="H242" s="13">
        <v>95.647146279012134</v>
      </c>
      <c r="I242" s="13">
        <v>-4.3499999999999996</v>
      </c>
      <c r="J242" s="24">
        <v>11580</v>
      </c>
      <c r="K242" s="13">
        <v>94.526666666666671</v>
      </c>
      <c r="L242" s="13">
        <v>-5.47</v>
      </c>
      <c r="M242" s="24">
        <v>14179</v>
      </c>
      <c r="N242" s="13">
        <v>92.400742115027839</v>
      </c>
      <c r="O242" s="13">
        <v>-7.6</v>
      </c>
      <c r="P242" s="24">
        <v>12451</v>
      </c>
    </row>
    <row r="243" spans="1:16" ht="17.25" customHeight="1" x14ac:dyDescent="0.15">
      <c r="A243" s="6">
        <v>2012</v>
      </c>
      <c r="B243" s="13">
        <v>93.809717047257166</v>
      </c>
      <c r="C243" s="13">
        <v>-1.28</v>
      </c>
      <c r="D243" s="24">
        <v>25429</v>
      </c>
      <c r="E243" s="13">
        <v>93.804237354389812</v>
      </c>
      <c r="F243" s="13">
        <v>-0.14000000000000001</v>
      </c>
      <c r="G243" s="24">
        <v>23997</v>
      </c>
      <c r="H243" s="13">
        <v>98.075493516147688</v>
      </c>
      <c r="I243" s="13">
        <v>2.54</v>
      </c>
      <c r="J243" s="24">
        <v>11874</v>
      </c>
      <c r="K243" s="13">
        <v>90.36666666666666</v>
      </c>
      <c r="L243" s="13">
        <v>-4.4000000000000004</v>
      </c>
      <c r="M243" s="24">
        <v>13555</v>
      </c>
      <c r="N243" s="13">
        <v>89.966604823747673</v>
      </c>
      <c r="O243" s="13">
        <v>-2.63</v>
      </c>
      <c r="P243" s="24">
        <v>12123</v>
      </c>
    </row>
    <row r="244" spans="1:16" ht="17.25" customHeight="1" x14ac:dyDescent="0.15">
      <c r="A244" s="6">
        <v>2013</v>
      </c>
      <c r="B244" s="13">
        <v>96.089570959530747</v>
      </c>
      <c r="C244" s="13">
        <v>2.4300000000000002</v>
      </c>
      <c r="D244" s="24">
        <v>26047</v>
      </c>
      <c r="E244" s="13">
        <v>95.672738644359313</v>
      </c>
      <c r="F244" s="13">
        <v>1.99</v>
      </c>
      <c r="G244" s="24">
        <v>24475</v>
      </c>
      <c r="H244" s="13">
        <v>97.051292640621128</v>
      </c>
      <c r="I244" s="13">
        <v>-1.04</v>
      </c>
      <c r="J244" s="24">
        <v>11750</v>
      </c>
      <c r="K244" s="13">
        <v>95.313333333333333</v>
      </c>
      <c r="L244" s="13">
        <v>5.47</v>
      </c>
      <c r="M244" s="24">
        <v>14297</v>
      </c>
      <c r="N244" s="13">
        <v>94.434137291280152</v>
      </c>
      <c r="O244" s="13">
        <v>4.97</v>
      </c>
      <c r="P244" s="24">
        <v>12725</v>
      </c>
    </row>
    <row r="245" spans="1:16" ht="17.25" customHeight="1" x14ac:dyDescent="0.15">
      <c r="A245" s="6">
        <v>2014</v>
      </c>
      <c r="B245" s="13">
        <v>96.126461799535178</v>
      </c>
      <c r="C245" s="13">
        <v>0.04</v>
      </c>
      <c r="D245" s="24">
        <v>26057</v>
      </c>
      <c r="E245" s="13">
        <v>93.753420373700251</v>
      </c>
      <c r="F245" s="13">
        <v>-2.0099999999999998</v>
      </c>
      <c r="G245" s="24">
        <v>23984</v>
      </c>
      <c r="H245" s="13">
        <v>95.085487734368542</v>
      </c>
      <c r="I245" s="13">
        <v>-2.0299999999999998</v>
      </c>
      <c r="J245" s="24">
        <v>11512</v>
      </c>
      <c r="K245" s="13">
        <v>96.966666666666669</v>
      </c>
      <c r="L245" s="13">
        <v>1.73</v>
      </c>
      <c r="M245" s="24">
        <v>14545</v>
      </c>
      <c r="N245" s="13">
        <v>92.556586270871989</v>
      </c>
      <c r="O245" s="13">
        <v>-1.99</v>
      </c>
      <c r="P245" s="24">
        <v>12472</v>
      </c>
    </row>
    <row r="246" spans="1:16" ht="17.25" customHeight="1" x14ac:dyDescent="0.15">
      <c r="A246" s="6">
        <v>2015</v>
      </c>
      <c r="B246" s="13">
        <v>100.76732947209209</v>
      </c>
      <c r="C246" s="13">
        <v>4.83</v>
      </c>
      <c r="D246" s="24">
        <v>27315</v>
      </c>
      <c r="E246" s="13">
        <v>95.778281604252996</v>
      </c>
      <c r="F246" s="13">
        <v>2.16</v>
      </c>
      <c r="G246" s="24">
        <v>24502</v>
      </c>
      <c r="H246" s="13">
        <v>99.058395969273974</v>
      </c>
      <c r="I246" s="13">
        <v>4.18</v>
      </c>
      <c r="J246" s="24">
        <v>11993</v>
      </c>
      <c r="K246" s="13">
        <v>102.14666666666668</v>
      </c>
      <c r="L246" s="13">
        <v>5.34</v>
      </c>
      <c r="M246" s="24">
        <v>15322</v>
      </c>
      <c r="N246" s="13">
        <v>92.831168831168824</v>
      </c>
      <c r="O246" s="13">
        <v>0.3</v>
      </c>
      <c r="P246" s="24">
        <v>12509</v>
      </c>
    </row>
    <row r="247" spans="1:16" ht="17.25" customHeight="1" x14ac:dyDescent="0.15">
      <c r="A247" s="6">
        <v>2016</v>
      </c>
      <c r="B247" s="13">
        <v>102.61924964031431</v>
      </c>
      <c r="C247" s="13">
        <v>1.84</v>
      </c>
      <c r="D247" s="24">
        <v>27817</v>
      </c>
      <c r="E247" s="13">
        <v>94.765850988976624</v>
      </c>
      <c r="F247" s="13">
        <v>-1.06</v>
      </c>
      <c r="G247" s="24">
        <v>24243</v>
      </c>
      <c r="H247" s="13">
        <v>96.605269678698264</v>
      </c>
      <c r="I247" s="13">
        <v>-2.48</v>
      </c>
      <c r="J247" s="24">
        <v>11696</v>
      </c>
      <c r="K247" s="13">
        <v>107.47333333333333</v>
      </c>
      <c r="L247" s="13">
        <v>5.21</v>
      </c>
      <c r="M247" s="24">
        <v>16121</v>
      </c>
      <c r="N247" s="13">
        <v>93.113172541743978</v>
      </c>
      <c r="O247" s="13">
        <v>0.3</v>
      </c>
      <c r="P247" s="24">
        <v>12547</v>
      </c>
    </row>
    <row r="248" spans="1:16" ht="17.25" customHeight="1" x14ac:dyDescent="0.15">
      <c r="A248" s="6">
        <v>2017</v>
      </c>
      <c r="B248" s="13">
        <v>104.26827018851219</v>
      </c>
      <c r="C248" s="13">
        <v>1.61</v>
      </c>
      <c r="D248" s="24">
        <v>28264</v>
      </c>
      <c r="E248" s="13">
        <v>93.503244468767093</v>
      </c>
      <c r="F248" s="13">
        <v>-1.33</v>
      </c>
      <c r="G248" s="24">
        <v>23920</v>
      </c>
      <c r="H248" s="13">
        <v>93.697860741719666</v>
      </c>
      <c r="I248" s="13">
        <v>-3.01</v>
      </c>
      <c r="J248" s="24">
        <v>11344</v>
      </c>
      <c r="K248" s="13">
        <v>112.79999999999998</v>
      </c>
      <c r="L248" s="13">
        <v>4.96</v>
      </c>
      <c r="M248" s="24">
        <v>16920</v>
      </c>
      <c r="N248" s="13">
        <v>93.328385899814464</v>
      </c>
      <c r="O248" s="13">
        <v>0.23</v>
      </c>
      <c r="P248" s="24">
        <v>12576</v>
      </c>
    </row>
    <row r="249" spans="1:16" ht="17.25" customHeight="1" x14ac:dyDescent="0.15">
      <c r="A249" s="6">
        <v>2018</v>
      </c>
      <c r="B249" s="13">
        <v>103.508318884421</v>
      </c>
      <c r="C249" s="13">
        <v>-0.73</v>
      </c>
      <c r="D249" s="24">
        <v>28058</v>
      </c>
      <c r="E249" s="13">
        <v>93.292158548979756</v>
      </c>
      <c r="F249" s="13">
        <v>-0.23</v>
      </c>
      <c r="G249" s="24">
        <v>23866</v>
      </c>
      <c r="H249" s="13">
        <v>93.061865036755592</v>
      </c>
      <c r="I249" s="13">
        <v>-0.68</v>
      </c>
      <c r="J249" s="24">
        <v>11267</v>
      </c>
      <c r="K249" s="13">
        <v>111.94</v>
      </c>
      <c r="L249" s="13">
        <v>-0.76</v>
      </c>
      <c r="M249" s="24">
        <v>16791</v>
      </c>
      <c r="N249" s="13">
        <v>93.499072356215223</v>
      </c>
      <c r="O249" s="13">
        <v>0.18</v>
      </c>
      <c r="P249" s="24">
        <v>12599</v>
      </c>
    </row>
    <row r="250" spans="1:16" ht="17.25" customHeight="1" x14ac:dyDescent="0.15">
      <c r="A250" s="39">
        <v>2019</v>
      </c>
      <c r="B250" s="40">
        <v>108.40742243700889</v>
      </c>
      <c r="C250" s="40">
        <v>4.7300000000000004</v>
      </c>
      <c r="D250" s="41">
        <v>29386</v>
      </c>
      <c r="E250" s="40">
        <v>98.815573450082084</v>
      </c>
      <c r="F250" s="40">
        <v>5.92</v>
      </c>
      <c r="G250" s="41">
        <v>25279</v>
      </c>
      <c r="H250" s="40">
        <v>98.430659948789952</v>
      </c>
      <c r="I250" s="40">
        <v>5.77</v>
      </c>
      <c r="J250" s="41">
        <v>11917</v>
      </c>
      <c r="K250" s="40">
        <v>116.46000000000001</v>
      </c>
      <c r="L250" s="40">
        <v>4.04</v>
      </c>
      <c r="M250" s="41">
        <v>17469</v>
      </c>
      <c r="N250" s="40">
        <v>99.161410018552871</v>
      </c>
      <c r="O250" s="40">
        <v>6.06</v>
      </c>
      <c r="P250" s="41">
        <v>13362</v>
      </c>
    </row>
    <row r="251" spans="1:16" ht="17.25" customHeight="1" x14ac:dyDescent="0.15">
      <c r="A251" s="39">
        <v>2020</v>
      </c>
      <c r="B251" s="40">
        <v>102.15073597225808</v>
      </c>
      <c r="C251" s="40">
        <v>-5.77</v>
      </c>
      <c r="D251" s="41">
        <v>27690</v>
      </c>
      <c r="E251" s="40">
        <v>90.91548745211476</v>
      </c>
      <c r="F251" s="40">
        <v>-7.99</v>
      </c>
      <c r="G251" s="41">
        <v>23258</v>
      </c>
      <c r="H251" s="40">
        <v>91.476005616585439</v>
      </c>
      <c r="I251" s="40">
        <v>-7.07</v>
      </c>
      <c r="J251" s="41">
        <v>11075</v>
      </c>
      <c r="K251" s="40">
        <v>110.76666666666665</v>
      </c>
      <c r="L251" s="40">
        <v>-4.8899999999999997</v>
      </c>
      <c r="M251" s="41">
        <v>16615</v>
      </c>
      <c r="N251" s="40">
        <v>90.411873840445267</v>
      </c>
      <c r="O251" s="40">
        <v>-8.82</v>
      </c>
      <c r="P251" s="41">
        <v>12183</v>
      </c>
    </row>
    <row r="252" spans="1:16" ht="17.25" customHeight="1" x14ac:dyDescent="0.15">
      <c r="A252" s="39">
        <v>2021</v>
      </c>
      <c r="B252" s="40">
        <v>106.50016600878003</v>
      </c>
      <c r="C252" s="40">
        <v>4.26</v>
      </c>
      <c r="D252" s="41">
        <v>28869</v>
      </c>
      <c r="E252" s="40">
        <v>93.659604409350322</v>
      </c>
      <c r="F252" s="40">
        <v>3.02</v>
      </c>
      <c r="G252" s="41">
        <v>23960</v>
      </c>
      <c r="H252" s="40">
        <v>92.838853555794159</v>
      </c>
      <c r="I252" s="40">
        <v>1.49</v>
      </c>
      <c r="J252" s="41">
        <v>11240</v>
      </c>
      <c r="K252" s="40">
        <v>117.52666666666667</v>
      </c>
      <c r="L252" s="40">
        <v>6.1</v>
      </c>
      <c r="M252" s="41">
        <v>17629</v>
      </c>
      <c r="N252" s="40">
        <v>94.397031539888687</v>
      </c>
      <c r="O252" s="40">
        <v>4.41</v>
      </c>
      <c r="P252" s="41">
        <v>12720</v>
      </c>
    </row>
    <row r="253" spans="1:16" ht="17.25" customHeight="1" x14ac:dyDescent="0.15">
      <c r="A253" s="39">
        <v>2022</v>
      </c>
      <c r="B253" s="40">
        <v>112.26620430147194</v>
      </c>
      <c r="C253" s="40">
        <v>5.41</v>
      </c>
      <c r="D253" s="41">
        <v>30432</v>
      </c>
      <c r="E253" s="40">
        <v>92.705808771792661</v>
      </c>
      <c r="F253" s="40">
        <v>-1.02</v>
      </c>
      <c r="G253" s="41">
        <v>23716</v>
      </c>
      <c r="H253" s="40">
        <v>91.39340877178492</v>
      </c>
      <c r="I253" s="40">
        <v>-1.56</v>
      </c>
      <c r="J253" s="41">
        <v>11065</v>
      </c>
      <c r="K253" s="40">
        <v>129.11333333333332</v>
      </c>
      <c r="L253" s="40">
        <v>9.86</v>
      </c>
      <c r="M253" s="41">
        <v>19367</v>
      </c>
      <c r="N253" s="40">
        <v>93.884972170686453</v>
      </c>
      <c r="O253" s="40">
        <v>-0.54</v>
      </c>
      <c r="P253" s="41">
        <v>12651</v>
      </c>
    </row>
    <row r="254" spans="1:16" ht="17.25" customHeight="1" x14ac:dyDescent="0.15">
      <c r="A254" s="39">
        <v>2023</v>
      </c>
      <c r="B254" s="40">
        <v>121.52949422658355</v>
      </c>
      <c r="C254" s="40">
        <v>8.25</v>
      </c>
      <c r="D254" s="41">
        <v>32943</v>
      </c>
      <c r="E254" s="40">
        <v>97.095614103666634</v>
      </c>
      <c r="F254" s="40">
        <v>4.74</v>
      </c>
      <c r="G254" s="41">
        <v>24839</v>
      </c>
      <c r="H254" s="40">
        <v>96.258362930536052</v>
      </c>
      <c r="I254" s="40">
        <v>5.32</v>
      </c>
      <c r="J254" s="41">
        <v>11654</v>
      </c>
      <c r="K254" s="40">
        <v>141.92666666666668</v>
      </c>
      <c r="L254" s="40">
        <v>9.92</v>
      </c>
      <c r="M254" s="41">
        <v>21289</v>
      </c>
      <c r="N254" s="40">
        <v>97.847866419294988</v>
      </c>
      <c r="O254" s="40">
        <v>4.22</v>
      </c>
      <c r="P254" s="41">
        <v>13185</v>
      </c>
    </row>
    <row r="255" spans="1:16" ht="17.25" customHeight="1" x14ac:dyDescent="0.15">
      <c r="A255" s="39">
        <v>2024</v>
      </c>
      <c r="B255" s="40">
        <v>131.80728225181687</v>
      </c>
      <c r="C255" s="40">
        <v>8.4600000000000009</v>
      </c>
      <c r="D255" s="41">
        <v>35729</v>
      </c>
      <c r="E255" s="40">
        <v>103.14283480572277</v>
      </c>
      <c r="F255" s="40">
        <v>6.23</v>
      </c>
      <c r="G255" s="41">
        <v>26386</v>
      </c>
      <c r="H255" s="40">
        <v>101.63541752705048</v>
      </c>
      <c r="I255" s="40">
        <v>5.59</v>
      </c>
      <c r="J255" s="41">
        <v>12305</v>
      </c>
      <c r="K255" s="40">
        <v>156.16</v>
      </c>
      <c r="L255" s="40">
        <v>10.029999999999999</v>
      </c>
      <c r="M255" s="41">
        <v>23424</v>
      </c>
      <c r="N255" s="40">
        <v>104.49721706864563</v>
      </c>
      <c r="O255" s="40">
        <v>6.8</v>
      </c>
      <c r="P255" s="41">
        <v>14081</v>
      </c>
    </row>
    <row r="256" spans="1:16" ht="17.25" customHeight="1" thickBot="1" x14ac:dyDescent="0.2">
      <c r="A256" s="7">
        <v>2025</v>
      </c>
      <c r="B256" s="14">
        <v>141.49112775297894</v>
      </c>
      <c r="C256" s="14">
        <v>7.35</v>
      </c>
      <c r="D256" s="25">
        <v>38354</v>
      </c>
      <c r="E256" s="14">
        <v>105.12078805410054</v>
      </c>
      <c r="F256" s="14">
        <v>1.92</v>
      </c>
      <c r="G256" s="25">
        <v>26892</v>
      </c>
      <c r="H256" s="14">
        <v>104.00594697282564</v>
      </c>
      <c r="I256" s="14">
        <v>2.33</v>
      </c>
      <c r="J256" s="25">
        <v>12592</v>
      </c>
      <c r="K256" s="14">
        <v>171.74666666666667</v>
      </c>
      <c r="L256" s="14">
        <v>9.98</v>
      </c>
      <c r="M256" s="25">
        <v>25762</v>
      </c>
      <c r="N256" s="14">
        <v>106.12244897959184</v>
      </c>
      <c r="O256" s="14">
        <v>1.56</v>
      </c>
      <c r="P256" s="25">
        <v>14300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100.4194073310935</v>
      </c>
      <c r="C9" s="12" t="s">
        <v>48</v>
      </c>
      <c r="D9" s="23">
        <v>590</v>
      </c>
      <c r="E9" s="12">
        <v>101.50251514553619</v>
      </c>
      <c r="F9" s="12" t="s">
        <v>48</v>
      </c>
      <c r="G9" s="23">
        <v>576</v>
      </c>
      <c r="H9" s="12">
        <v>106.36852451041889</v>
      </c>
      <c r="I9" s="12" t="s">
        <v>48</v>
      </c>
      <c r="J9" s="23">
        <v>421</v>
      </c>
      <c r="K9" s="12">
        <v>86.893801361013601</v>
      </c>
      <c r="L9" s="12" t="s">
        <v>48</v>
      </c>
      <c r="M9" s="23">
        <v>169</v>
      </c>
      <c r="N9" s="12">
        <v>88.591148876730401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103.23157363836761</v>
      </c>
      <c r="C10" s="13">
        <v>2.8</v>
      </c>
      <c r="D10" s="24">
        <v>777</v>
      </c>
      <c r="E10" s="13">
        <v>102.8816904224287</v>
      </c>
      <c r="F10" s="13">
        <v>1.36</v>
      </c>
      <c r="G10" s="24">
        <v>744</v>
      </c>
      <c r="H10" s="13">
        <v>106.32609750442219</v>
      </c>
      <c r="I10" s="13">
        <v>-0.04</v>
      </c>
      <c r="J10" s="24">
        <v>512</v>
      </c>
      <c r="K10" s="13">
        <v>95.382832285248696</v>
      </c>
      <c r="L10" s="13">
        <v>9.77</v>
      </c>
      <c r="M10" s="24">
        <v>265</v>
      </c>
      <c r="N10" s="13">
        <v>93.433268426688997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104.3216791204989</v>
      </c>
      <c r="C11" s="13">
        <v>1.06</v>
      </c>
      <c r="D11" s="24">
        <v>1321</v>
      </c>
      <c r="E11" s="13">
        <v>103.86006293207549</v>
      </c>
      <c r="F11" s="13">
        <v>0.95</v>
      </c>
      <c r="G11" s="24">
        <v>1290</v>
      </c>
      <c r="H11" s="13">
        <v>107.44604628801611</v>
      </c>
      <c r="I11" s="13">
        <v>1.05</v>
      </c>
      <c r="J11" s="24">
        <v>878</v>
      </c>
      <c r="K11" s="13">
        <v>96.964630606682405</v>
      </c>
      <c r="L11" s="13">
        <v>1.66</v>
      </c>
      <c r="M11" s="24">
        <v>443</v>
      </c>
      <c r="N11" s="13">
        <v>95.232540467675193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97.758543989846999</v>
      </c>
      <c r="C12" s="13">
        <v>-6.29</v>
      </c>
      <c r="D12" s="24">
        <v>1144</v>
      </c>
      <c r="E12" s="13">
        <v>98.422483260345004</v>
      </c>
      <c r="F12" s="13">
        <v>-5.24</v>
      </c>
      <c r="G12" s="24">
        <v>1124</v>
      </c>
      <c r="H12" s="13">
        <v>100.6082806564955</v>
      </c>
      <c r="I12" s="13">
        <v>-6.36</v>
      </c>
      <c r="J12" s="24">
        <v>758</v>
      </c>
      <c r="K12" s="13">
        <v>96.464308042298796</v>
      </c>
      <c r="L12" s="13">
        <v>-0.52</v>
      </c>
      <c r="M12" s="24">
        <v>386</v>
      </c>
      <c r="N12" s="13">
        <v>98.367496104579502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102.143210376366</v>
      </c>
      <c r="C13" s="13">
        <v>4.49</v>
      </c>
      <c r="D13" s="24">
        <v>1082</v>
      </c>
      <c r="E13" s="13">
        <v>102.644837402094</v>
      </c>
      <c r="F13" s="13">
        <v>4.29</v>
      </c>
      <c r="G13" s="24">
        <v>1062</v>
      </c>
      <c r="H13" s="13">
        <v>104.83577681990791</v>
      </c>
      <c r="I13" s="13">
        <v>4.2</v>
      </c>
      <c r="J13" s="24">
        <v>753</v>
      </c>
      <c r="K13" s="13">
        <v>98.9969722287032</v>
      </c>
      <c r="L13" s="13">
        <v>2.63</v>
      </c>
      <c r="M13" s="24">
        <v>329</v>
      </c>
      <c r="N13" s="13">
        <v>100.43828571326389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97.006444992207804</v>
      </c>
      <c r="C14" s="13">
        <v>-5.03</v>
      </c>
      <c r="D14" s="24">
        <v>1157</v>
      </c>
      <c r="E14" s="13">
        <v>97.544116963458094</v>
      </c>
      <c r="F14" s="13">
        <v>-4.97</v>
      </c>
      <c r="G14" s="24">
        <v>1135</v>
      </c>
      <c r="H14" s="13">
        <v>99.6658154868895</v>
      </c>
      <c r="I14" s="13">
        <v>-4.93</v>
      </c>
      <c r="J14" s="24">
        <v>831</v>
      </c>
      <c r="K14" s="13">
        <v>89.526616934318099</v>
      </c>
      <c r="L14" s="13">
        <v>-9.57</v>
      </c>
      <c r="M14" s="24">
        <v>326</v>
      </c>
      <c r="N14" s="13">
        <v>90.669156156285794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100.8020443800548</v>
      </c>
      <c r="C15" s="13">
        <v>3.91</v>
      </c>
      <c r="D15" s="24">
        <v>1180</v>
      </c>
      <c r="E15" s="13">
        <v>101.2409008367719</v>
      </c>
      <c r="F15" s="13">
        <v>3.79</v>
      </c>
      <c r="G15" s="24">
        <v>1159</v>
      </c>
      <c r="H15" s="13">
        <v>103.74683197899979</v>
      </c>
      <c r="I15" s="13">
        <v>4.09</v>
      </c>
      <c r="J15" s="24">
        <v>841</v>
      </c>
      <c r="K15" s="13">
        <v>92.923508152794099</v>
      </c>
      <c r="L15" s="13">
        <v>3.79</v>
      </c>
      <c r="M15" s="24">
        <v>339</v>
      </c>
      <c r="N15" s="13">
        <v>93.7295479495005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103.6745731499023</v>
      </c>
      <c r="C16" s="13">
        <v>2.85</v>
      </c>
      <c r="D16" s="24">
        <v>1075</v>
      </c>
      <c r="E16" s="13">
        <v>103.83622902919539</v>
      </c>
      <c r="F16" s="13">
        <v>2.56</v>
      </c>
      <c r="G16" s="24">
        <v>1054</v>
      </c>
      <c r="H16" s="13">
        <v>103.21966932430711</v>
      </c>
      <c r="I16" s="13">
        <v>-0.51</v>
      </c>
      <c r="J16" s="24">
        <v>763</v>
      </c>
      <c r="K16" s="13">
        <v>103.3144388309548</v>
      </c>
      <c r="L16" s="13">
        <v>11.18</v>
      </c>
      <c r="M16" s="24">
        <v>312</v>
      </c>
      <c r="N16" s="13">
        <v>103.8049409949196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98.815726955238603</v>
      </c>
      <c r="C17" s="13">
        <v>-4.6900000000000004</v>
      </c>
      <c r="D17" s="24">
        <v>1168</v>
      </c>
      <c r="E17" s="13">
        <v>98.312320823995194</v>
      </c>
      <c r="F17" s="13">
        <v>-5.32</v>
      </c>
      <c r="G17" s="24">
        <v>1148</v>
      </c>
      <c r="H17" s="13">
        <v>100.35305893841149</v>
      </c>
      <c r="I17" s="13">
        <v>-2.78</v>
      </c>
      <c r="J17" s="24">
        <v>841</v>
      </c>
      <c r="K17" s="13">
        <v>98.788509248327202</v>
      </c>
      <c r="L17" s="13">
        <v>-4.38</v>
      </c>
      <c r="M17" s="24">
        <v>327</v>
      </c>
      <c r="N17" s="13">
        <v>99.216068439400601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104.7815824379484</v>
      </c>
      <c r="C18" s="13">
        <v>6.04</v>
      </c>
      <c r="D18" s="24">
        <v>1360</v>
      </c>
      <c r="E18" s="13">
        <v>104.9750724699264</v>
      </c>
      <c r="F18" s="13">
        <v>6.78</v>
      </c>
      <c r="G18" s="24">
        <v>1329</v>
      </c>
      <c r="H18" s="13">
        <v>104.3566455517725</v>
      </c>
      <c r="I18" s="13">
        <v>3.99</v>
      </c>
      <c r="J18" s="24">
        <v>971</v>
      </c>
      <c r="K18" s="13">
        <v>101.465699149852</v>
      </c>
      <c r="L18" s="13">
        <v>2.71</v>
      </c>
      <c r="M18" s="24">
        <v>389</v>
      </c>
      <c r="N18" s="13">
        <v>101.74517527941779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90.908401858899794</v>
      </c>
      <c r="C19" s="13">
        <v>-13.24</v>
      </c>
      <c r="D19" s="24">
        <v>1087</v>
      </c>
      <c r="E19" s="13">
        <v>92.2719299369043</v>
      </c>
      <c r="F19" s="13">
        <v>-12.1</v>
      </c>
      <c r="G19" s="24">
        <v>1072</v>
      </c>
      <c r="H19" s="13">
        <v>96.037532557829707</v>
      </c>
      <c r="I19" s="13">
        <v>-7.97</v>
      </c>
      <c r="J19" s="24">
        <v>788</v>
      </c>
      <c r="K19" s="13">
        <v>82.435306231987397</v>
      </c>
      <c r="L19" s="13">
        <v>-18.760000000000002</v>
      </c>
      <c r="M19" s="24">
        <v>299</v>
      </c>
      <c r="N19" s="13">
        <v>85.643734349542697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99.671019737830306</v>
      </c>
      <c r="C20" s="14">
        <v>9.64</v>
      </c>
      <c r="D20" s="25">
        <v>1096</v>
      </c>
      <c r="E20" s="14">
        <v>100.0779747596894</v>
      </c>
      <c r="F20" s="14">
        <v>8.4600000000000009</v>
      </c>
      <c r="G20" s="25">
        <v>1077</v>
      </c>
      <c r="H20" s="14">
        <v>98.386318590140405</v>
      </c>
      <c r="I20" s="14">
        <v>2.4500000000000002</v>
      </c>
      <c r="J20" s="25">
        <v>772</v>
      </c>
      <c r="K20" s="14">
        <v>98.616892933776199</v>
      </c>
      <c r="L20" s="14">
        <v>19.63</v>
      </c>
      <c r="M20" s="25">
        <v>324</v>
      </c>
      <c r="N20" s="14">
        <v>98.3968232988354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101.2115119196492</v>
      </c>
      <c r="C21" s="12">
        <v>1.55</v>
      </c>
      <c r="D21" s="23">
        <v>598</v>
      </c>
      <c r="E21" s="12">
        <v>101.9995311748969</v>
      </c>
      <c r="F21" s="12">
        <v>1.92</v>
      </c>
      <c r="G21" s="23">
        <v>582</v>
      </c>
      <c r="H21" s="12">
        <v>103.1048028496273</v>
      </c>
      <c r="I21" s="12">
        <v>4.8</v>
      </c>
      <c r="J21" s="23">
        <v>409</v>
      </c>
      <c r="K21" s="12">
        <v>96.4740004450058</v>
      </c>
      <c r="L21" s="12">
        <v>-2.17</v>
      </c>
      <c r="M21" s="23">
        <v>189</v>
      </c>
      <c r="N21" s="12">
        <v>98.104070392951002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101.5837600709004</v>
      </c>
      <c r="C22" s="13">
        <v>0.37</v>
      </c>
      <c r="D22" s="24">
        <v>763</v>
      </c>
      <c r="E22" s="13">
        <v>102.9257029926176</v>
      </c>
      <c r="F22" s="13">
        <v>0.91</v>
      </c>
      <c r="G22" s="24">
        <v>743</v>
      </c>
      <c r="H22" s="13">
        <v>99.990948323881199</v>
      </c>
      <c r="I22" s="13">
        <v>-3.02</v>
      </c>
      <c r="J22" s="24">
        <v>481</v>
      </c>
      <c r="K22" s="13">
        <v>101.6421738437059</v>
      </c>
      <c r="L22" s="13">
        <v>5.36</v>
      </c>
      <c r="M22" s="24">
        <v>282</v>
      </c>
      <c r="N22" s="13">
        <v>105.50864995729511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97.971282663958306</v>
      </c>
      <c r="C23" s="13">
        <v>-3.56</v>
      </c>
      <c r="D23" s="24">
        <v>1239</v>
      </c>
      <c r="E23" s="13">
        <v>98.831076086974306</v>
      </c>
      <c r="F23" s="13">
        <v>-3.98</v>
      </c>
      <c r="G23" s="24">
        <v>1227</v>
      </c>
      <c r="H23" s="13">
        <v>97.580459642754093</v>
      </c>
      <c r="I23" s="13">
        <v>-2.41</v>
      </c>
      <c r="J23" s="24">
        <v>796</v>
      </c>
      <c r="K23" s="13">
        <v>96.539154385957602</v>
      </c>
      <c r="L23" s="13">
        <v>-5.0199999999999996</v>
      </c>
      <c r="M23" s="24">
        <v>443</v>
      </c>
      <c r="N23" s="13">
        <v>99.261461478061804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102.9477607272005</v>
      </c>
      <c r="C24" s="13">
        <v>5.08</v>
      </c>
      <c r="D24" s="24">
        <v>1200</v>
      </c>
      <c r="E24" s="13">
        <v>102.8499568549333</v>
      </c>
      <c r="F24" s="13">
        <v>4.07</v>
      </c>
      <c r="G24" s="24">
        <v>1169</v>
      </c>
      <c r="H24" s="13">
        <v>103.840063430577</v>
      </c>
      <c r="I24" s="13">
        <v>6.41</v>
      </c>
      <c r="J24" s="24">
        <v>779</v>
      </c>
      <c r="K24" s="13">
        <v>105.33080428022561</v>
      </c>
      <c r="L24" s="13">
        <v>9.11</v>
      </c>
      <c r="M24" s="24">
        <v>421</v>
      </c>
      <c r="N24" s="13">
        <v>105.0820378322549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105.371324682268</v>
      </c>
      <c r="C25" s="13">
        <v>2.35</v>
      </c>
      <c r="D25" s="24">
        <v>1115</v>
      </c>
      <c r="E25" s="13">
        <v>106.3890277797893</v>
      </c>
      <c r="F25" s="13">
        <v>3.44</v>
      </c>
      <c r="G25" s="24">
        <v>1099</v>
      </c>
      <c r="H25" s="13">
        <v>101.4983431418371</v>
      </c>
      <c r="I25" s="13">
        <v>-2.2599999999999998</v>
      </c>
      <c r="J25" s="24">
        <v>728</v>
      </c>
      <c r="K25" s="13">
        <v>116.39002811051731</v>
      </c>
      <c r="L25" s="13">
        <v>10.5</v>
      </c>
      <c r="M25" s="24">
        <v>387</v>
      </c>
      <c r="N25" s="13">
        <v>120.59804494070769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102.5841478605992</v>
      </c>
      <c r="C26" s="13">
        <v>-2.65</v>
      </c>
      <c r="D26" s="24">
        <v>1221</v>
      </c>
      <c r="E26" s="13">
        <v>102.6236348945783</v>
      </c>
      <c r="F26" s="13">
        <v>-3.54</v>
      </c>
      <c r="G26" s="24">
        <v>1191</v>
      </c>
      <c r="H26" s="13">
        <v>102.31334486841099</v>
      </c>
      <c r="I26" s="13">
        <v>0.8</v>
      </c>
      <c r="J26" s="24">
        <v>849</v>
      </c>
      <c r="K26" s="13">
        <v>102.07285898324911</v>
      </c>
      <c r="L26" s="13">
        <v>-12.3</v>
      </c>
      <c r="M26" s="24">
        <v>372</v>
      </c>
      <c r="N26" s="13">
        <v>101.9896693370236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102.8263747513376</v>
      </c>
      <c r="C27" s="13">
        <v>0.24</v>
      </c>
      <c r="D27" s="24">
        <v>1203</v>
      </c>
      <c r="E27" s="13">
        <v>103.412220955802</v>
      </c>
      <c r="F27" s="13">
        <v>0.77</v>
      </c>
      <c r="G27" s="24">
        <v>1182</v>
      </c>
      <c r="H27" s="13">
        <v>102.74133991566021</v>
      </c>
      <c r="I27" s="13">
        <v>0.42</v>
      </c>
      <c r="J27" s="24">
        <v>832</v>
      </c>
      <c r="K27" s="13">
        <v>101.9270175870936</v>
      </c>
      <c r="L27" s="13">
        <v>-0.14000000000000001</v>
      </c>
      <c r="M27" s="24">
        <v>371</v>
      </c>
      <c r="N27" s="13">
        <v>103.66043130989171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97.071671837155506</v>
      </c>
      <c r="C28" s="13">
        <v>-5.6</v>
      </c>
      <c r="D28" s="24">
        <v>1010</v>
      </c>
      <c r="E28" s="13">
        <v>96.202109593153097</v>
      </c>
      <c r="F28" s="13">
        <v>-6.97</v>
      </c>
      <c r="G28" s="24">
        <v>983</v>
      </c>
      <c r="H28" s="13">
        <v>95.083493572094696</v>
      </c>
      <c r="I28" s="13">
        <v>-7.45</v>
      </c>
      <c r="J28" s="24">
        <v>707</v>
      </c>
      <c r="K28" s="13">
        <v>100.4190896558914</v>
      </c>
      <c r="L28" s="13">
        <v>-1.48</v>
      </c>
      <c r="M28" s="24">
        <v>303</v>
      </c>
      <c r="N28" s="13">
        <v>98.533348555475797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92.551687614696803</v>
      </c>
      <c r="C29" s="13">
        <v>-4.66</v>
      </c>
      <c r="D29" s="24">
        <v>1098</v>
      </c>
      <c r="E29" s="13">
        <v>91.584758619153902</v>
      </c>
      <c r="F29" s="13">
        <v>-4.8</v>
      </c>
      <c r="G29" s="24">
        <v>1072</v>
      </c>
      <c r="H29" s="13">
        <v>93.641074848137094</v>
      </c>
      <c r="I29" s="13">
        <v>-1.52</v>
      </c>
      <c r="J29" s="24">
        <v>790</v>
      </c>
      <c r="K29" s="13">
        <v>93.153580295753997</v>
      </c>
      <c r="L29" s="13">
        <v>-7.24</v>
      </c>
      <c r="M29" s="24">
        <v>308</v>
      </c>
      <c r="N29" s="13">
        <v>90.812941386355604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100.0577775891969</v>
      </c>
      <c r="C30" s="13">
        <v>8.11</v>
      </c>
      <c r="D30" s="24">
        <v>1302</v>
      </c>
      <c r="E30" s="13">
        <v>100.12924262965041</v>
      </c>
      <c r="F30" s="13">
        <v>9.33</v>
      </c>
      <c r="G30" s="24">
        <v>1271</v>
      </c>
      <c r="H30" s="13">
        <v>99.454386968011704</v>
      </c>
      <c r="I30" s="13">
        <v>6.21</v>
      </c>
      <c r="J30" s="24">
        <v>927</v>
      </c>
      <c r="K30" s="13">
        <v>97.975524209366597</v>
      </c>
      <c r="L30" s="13">
        <v>5.18</v>
      </c>
      <c r="M30" s="24">
        <v>375</v>
      </c>
      <c r="N30" s="13">
        <v>97.802487042949807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102.6679156993157</v>
      </c>
      <c r="C31" s="13">
        <v>2.61</v>
      </c>
      <c r="D31" s="24">
        <v>1229</v>
      </c>
      <c r="E31" s="13">
        <v>103.14219727420971</v>
      </c>
      <c r="F31" s="13">
        <v>3.01</v>
      </c>
      <c r="G31" s="24">
        <v>1200</v>
      </c>
      <c r="H31" s="13">
        <v>101.68624987876289</v>
      </c>
      <c r="I31" s="13">
        <v>2.2400000000000002</v>
      </c>
      <c r="J31" s="24">
        <v>837</v>
      </c>
      <c r="K31" s="13">
        <v>108.53069139709</v>
      </c>
      <c r="L31" s="13">
        <v>10.77</v>
      </c>
      <c r="M31" s="24">
        <v>392</v>
      </c>
      <c r="N31" s="13">
        <v>109.64314360274589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98.045294911545895</v>
      </c>
      <c r="C32" s="14">
        <v>-4.5</v>
      </c>
      <c r="D32" s="25">
        <v>1081</v>
      </c>
      <c r="E32" s="14">
        <v>98.662154537720298</v>
      </c>
      <c r="F32" s="14">
        <v>-4.34</v>
      </c>
      <c r="G32" s="25">
        <v>1064</v>
      </c>
      <c r="H32" s="14">
        <v>95.586611806765305</v>
      </c>
      <c r="I32" s="14">
        <v>-6</v>
      </c>
      <c r="J32" s="25">
        <v>751</v>
      </c>
      <c r="K32" s="14">
        <v>100.5106927915361</v>
      </c>
      <c r="L32" s="14">
        <v>-7.39</v>
      </c>
      <c r="M32" s="25">
        <v>330</v>
      </c>
      <c r="N32" s="14">
        <v>101.3125487970524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96.488115219201504</v>
      </c>
      <c r="C33" s="12">
        <v>-1.59</v>
      </c>
      <c r="D33" s="23">
        <v>573</v>
      </c>
      <c r="E33" s="12">
        <v>95.260649925397004</v>
      </c>
      <c r="F33" s="12">
        <v>-3.45</v>
      </c>
      <c r="G33" s="23">
        <v>546</v>
      </c>
      <c r="H33" s="12">
        <v>93.921232886317497</v>
      </c>
      <c r="I33" s="12">
        <v>-1.74</v>
      </c>
      <c r="J33" s="23">
        <v>372</v>
      </c>
      <c r="K33" s="12">
        <v>100.95250451020389</v>
      </c>
      <c r="L33" s="12">
        <v>0.44</v>
      </c>
      <c r="M33" s="23">
        <v>201</v>
      </c>
      <c r="N33" s="12">
        <v>97.043770567115601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101.83799062522471</v>
      </c>
      <c r="C34" s="13">
        <v>5.54</v>
      </c>
      <c r="D34" s="24">
        <v>760</v>
      </c>
      <c r="E34" s="13">
        <v>100.9131675192701</v>
      </c>
      <c r="F34" s="13">
        <v>5.93</v>
      </c>
      <c r="G34" s="24">
        <v>725</v>
      </c>
      <c r="H34" s="13">
        <v>100.67978956160739</v>
      </c>
      <c r="I34" s="13">
        <v>7.2</v>
      </c>
      <c r="J34" s="24">
        <v>483</v>
      </c>
      <c r="K34" s="13">
        <v>100.2448694245425</v>
      </c>
      <c r="L34" s="13">
        <v>-0.7</v>
      </c>
      <c r="M34" s="24">
        <v>277</v>
      </c>
      <c r="N34" s="13">
        <v>97.920398264500704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99.979430056746807</v>
      </c>
      <c r="C35" s="13">
        <v>-1.83</v>
      </c>
      <c r="D35" s="24">
        <v>1257</v>
      </c>
      <c r="E35" s="13">
        <v>99.688988322306798</v>
      </c>
      <c r="F35" s="13">
        <v>-1.21</v>
      </c>
      <c r="G35" s="24">
        <v>1232</v>
      </c>
      <c r="H35" s="13">
        <v>100.2299420176636</v>
      </c>
      <c r="I35" s="13">
        <v>-0.45</v>
      </c>
      <c r="J35" s="24">
        <v>810</v>
      </c>
      <c r="K35" s="13">
        <v>96.955086448242895</v>
      </c>
      <c r="L35" s="13">
        <v>-3.28</v>
      </c>
      <c r="M35" s="24">
        <v>447</v>
      </c>
      <c r="N35" s="13">
        <v>96.658153479988698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104.169358053141</v>
      </c>
      <c r="C36" s="13">
        <v>4.1900000000000004</v>
      </c>
      <c r="D36" s="24">
        <v>1211</v>
      </c>
      <c r="E36" s="13">
        <v>104.66821954531549</v>
      </c>
      <c r="F36" s="13">
        <v>4.99</v>
      </c>
      <c r="G36" s="24">
        <v>1185</v>
      </c>
      <c r="H36" s="13">
        <v>110.55070243931939</v>
      </c>
      <c r="I36" s="13">
        <v>10.3</v>
      </c>
      <c r="J36" s="24">
        <v>828</v>
      </c>
      <c r="K36" s="13">
        <v>96.004481373117102</v>
      </c>
      <c r="L36" s="13">
        <v>-0.98</v>
      </c>
      <c r="M36" s="24">
        <v>383</v>
      </c>
      <c r="N36" s="13">
        <v>96.629535581604003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94.155051116226304</v>
      </c>
      <c r="C37" s="13">
        <v>-9.61</v>
      </c>
      <c r="D37" s="24">
        <v>993</v>
      </c>
      <c r="E37" s="13">
        <v>94.669247101826201</v>
      </c>
      <c r="F37" s="13">
        <v>-9.5500000000000007</v>
      </c>
      <c r="G37" s="24">
        <v>974</v>
      </c>
      <c r="H37" s="13">
        <v>97.327873126531301</v>
      </c>
      <c r="I37" s="13">
        <v>-11.96</v>
      </c>
      <c r="J37" s="24">
        <v>696</v>
      </c>
      <c r="K37" s="13">
        <v>89.4687010525125</v>
      </c>
      <c r="L37" s="13">
        <v>-6.81</v>
      </c>
      <c r="M37" s="24">
        <v>297</v>
      </c>
      <c r="N37" s="13">
        <v>90.594555085312805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103.80993604252519</v>
      </c>
      <c r="C38" s="13">
        <v>10.25</v>
      </c>
      <c r="D38" s="24">
        <v>1230</v>
      </c>
      <c r="E38" s="13">
        <v>104.660118662264</v>
      </c>
      <c r="F38" s="13">
        <v>10.55</v>
      </c>
      <c r="G38" s="24">
        <v>1208</v>
      </c>
      <c r="H38" s="13">
        <v>103.7060261994494</v>
      </c>
      <c r="I38" s="13">
        <v>6.55</v>
      </c>
      <c r="J38" s="24">
        <v>855</v>
      </c>
      <c r="K38" s="13">
        <v>102.91121785273459</v>
      </c>
      <c r="L38" s="13">
        <v>15.02</v>
      </c>
      <c r="M38" s="24">
        <v>375</v>
      </c>
      <c r="N38" s="13">
        <v>105.2779443475783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100.09091220667069</v>
      </c>
      <c r="C39" s="13">
        <v>-3.58</v>
      </c>
      <c r="D39" s="24">
        <v>1169</v>
      </c>
      <c r="E39" s="13">
        <v>100.6123246686108</v>
      </c>
      <c r="F39" s="13">
        <v>-3.87</v>
      </c>
      <c r="G39" s="24">
        <v>1146</v>
      </c>
      <c r="H39" s="13">
        <v>98.281974451226105</v>
      </c>
      <c r="I39" s="13">
        <v>-5.23</v>
      </c>
      <c r="J39" s="24">
        <v>794</v>
      </c>
      <c r="K39" s="13">
        <v>103.2035779433443</v>
      </c>
      <c r="L39" s="13">
        <v>0.28000000000000003</v>
      </c>
      <c r="M39" s="24">
        <v>375</v>
      </c>
      <c r="N39" s="13">
        <v>104.910270949522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99.288564481416003</v>
      </c>
      <c r="C40" s="13">
        <v>-0.8</v>
      </c>
      <c r="D40" s="24">
        <v>1038</v>
      </c>
      <c r="E40" s="13">
        <v>99.459330745594897</v>
      </c>
      <c r="F40" s="13">
        <v>-1.1499999999999999</v>
      </c>
      <c r="G40" s="24">
        <v>1024</v>
      </c>
      <c r="H40" s="13">
        <v>99.191622029905602</v>
      </c>
      <c r="I40" s="13">
        <v>0.93</v>
      </c>
      <c r="J40" s="24">
        <v>743</v>
      </c>
      <c r="K40" s="13">
        <v>97.622606262015793</v>
      </c>
      <c r="L40" s="13">
        <v>-5.41</v>
      </c>
      <c r="M40" s="24">
        <v>295</v>
      </c>
      <c r="N40" s="13">
        <v>100.2673891601757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101.24222584483169</v>
      </c>
      <c r="C41" s="13">
        <v>1.97</v>
      </c>
      <c r="D41" s="24">
        <v>1212</v>
      </c>
      <c r="E41" s="13">
        <v>100.8553604288652</v>
      </c>
      <c r="F41" s="13">
        <v>1.4</v>
      </c>
      <c r="G41" s="24">
        <v>1190</v>
      </c>
      <c r="H41" s="13">
        <v>100.1948407162313</v>
      </c>
      <c r="I41" s="13">
        <v>1.01</v>
      </c>
      <c r="J41" s="24">
        <v>853</v>
      </c>
      <c r="K41" s="13">
        <v>108.1554312985038</v>
      </c>
      <c r="L41" s="13">
        <v>10.79</v>
      </c>
      <c r="M41" s="24">
        <v>359</v>
      </c>
      <c r="N41" s="13">
        <v>107.57503670551419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97.962853981365598</v>
      </c>
      <c r="C42" s="13">
        <v>-3.24</v>
      </c>
      <c r="D42" s="24">
        <v>1277</v>
      </c>
      <c r="E42" s="13">
        <v>97.823116218362003</v>
      </c>
      <c r="F42" s="13">
        <v>-3.01</v>
      </c>
      <c r="G42" s="24">
        <v>1245</v>
      </c>
      <c r="H42" s="13">
        <v>92.930428417591401</v>
      </c>
      <c r="I42" s="13">
        <v>-7.25</v>
      </c>
      <c r="J42" s="24">
        <v>866</v>
      </c>
      <c r="K42" s="13">
        <v>108.4329042350106</v>
      </c>
      <c r="L42" s="13">
        <v>0.26</v>
      </c>
      <c r="M42" s="24">
        <v>411</v>
      </c>
      <c r="N42" s="13">
        <v>108.1848457371748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100.3741372071671</v>
      </c>
      <c r="C43" s="13">
        <v>2.46</v>
      </c>
      <c r="D43" s="24">
        <v>1205</v>
      </c>
      <c r="E43" s="13">
        <v>100.97259857594319</v>
      </c>
      <c r="F43" s="13">
        <v>3.22</v>
      </c>
      <c r="G43" s="24">
        <v>1180</v>
      </c>
      <c r="H43" s="13">
        <v>99.834509593418304</v>
      </c>
      <c r="I43" s="13">
        <v>7.43</v>
      </c>
      <c r="J43" s="24">
        <v>829</v>
      </c>
      <c r="K43" s="13">
        <v>104.44210041796011</v>
      </c>
      <c r="L43" s="13">
        <v>-3.68</v>
      </c>
      <c r="M43" s="24">
        <v>376</v>
      </c>
      <c r="N43" s="13">
        <v>106.0668070470345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100.601425165488</v>
      </c>
      <c r="C44" s="14">
        <v>0.23</v>
      </c>
      <c r="D44" s="25">
        <v>1116</v>
      </c>
      <c r="E44" s="14">
        <v>100.4168782862406</v>
      </c>
      <c r="F44" s="14">
        <v>-0.55000000000000004</v>
      </c>
      <c r="G44" s="25">
        <v>1089</v>
      </c>
      <c r="H44" s="14">
        <v>103.15105856074381</v>
      </c>
      <c r="I44" s="14">
        <v>3.32</v>
      </c>
      <c r="J44" s="25">
        <v>815</v>
      </c>
      <c r="K44" s="14">
        <v>91.606519181827395</v>
      </c>
      <c r="L44" s="14">
        <v>-12.29</v>
      </c>
      <c r="M44" s="25">
        <v>301</v>
      </c>
      <c r="N44" s="14">
        <v>88.8712930744868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105.0260483791748</v>
      </c>
      <c r="C45" s="12">
        <v>4.4000000000000004</v>
      </c>
      <c r="D45" s="23">
        <v>626</v>
      </c>
      <c r="E45" s="12">
        <v>106.0397033198079</v>
      </c>
      <c r="F45" s="12">
        <v>5.6</v>
      </c>
      <c r="G45" s="23">
        <v>609</v>
      </c>
      <c r="H45" s="12">
        <v>103.4160369004458</v>
      </c>
      <c r="I45" s="12">
        <v>0.26</v>
      </c>
      <c r="J45" s="23">
        <v>408</v>
      </c>
      <c r="K45" s="12">
        <v>107.4863213345009</v>
      </c>
      <c r="L45" s="12">
        <v>17.329999999999998</v>
      </c>
      <c r="M45" s="23">
        <v>218</v>
      </c>
      <c r="N45" s="12">
        <v>110.3084092303986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96.005980196230595</v>
      </c>
      <c r="C46" s="13">
        <v>-8.59</v>
      </c>
      <c r="D46" s="24">
        <v>714</v>
      </c>
      <c r="E46" s="13">
        <v>96.733711329547504</v>
      </c>
      <c r="F46" s="13">
        <v>-8.7799999999999994</v>
      </c>
      <c r="G46" s="24">
        <v>693</v>
      </c>
      <c r="H46" s="13">
        <v>93.440460718310405</v>
      </c>
      <c r="I46" s="13">
        <v>-9.65</v>
      </c>
      <c r="J46" s="24">
        <v>449</v>
      </c>
      <c r="K46" s="13">
        <v>96.217960193792706</v>
      </c>
      <c r="L46" s="13">
        <v>-10.48</v>
      </c>
      <c r="M46" s="24">
        <v>265</v>
      </c>
      <c r="N46" s="13">
        <v>99.441888873520597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103.677185138306</v>
      </c>
      <c r="C47" s="13">
        <v>7.99</v>
      </c>
      <c r="D47" s="24">
        <v>1296</v>
      </c>
      <c r="E47" s="13">
        <v>103.88250696964469</v>
      </c>
      <c r="F47" s="13">
        <v>7.39</v>
      </c>
      <c r="G47" s="24">
        <v>1277</v>
      </c>
      <c r="H47" s="13">
        <v>101.5095174815457</v>
      </c>
      <c r="I47" s="13">
        <v>8.64</v>
      </c>
      <c r="J47" s="24">
        <v>812</v>
      </c>
      <c r="K47" s="13">
        <v>103.7210212586259</v>
      </c>
      <c r="L47" s="13">
        <v>7.8</v>
      </c>
      <c r="M47" s="24">
        <v>484</v>
      </c>
      <c r="N47" s="13">
        <v>105.37735961658591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98.563122535956893</v>
      </c>
      <c r="C48" s="13">
        <v>-4.93</v>
      </c>
      <c r="D48" s="24">
        <v>1139</v>
      </c>
      <c r="E48" s="13">
        <v>98.719422420283806</v>
      </c>
      <c r="F48" s="13">
        <v>-4.97</v>
      </c>
      <c r="G48" s="24">
        <v>1110</v>
      </c>
      <c r="H48" s="13">
        <v>100.9890976551099</v>
      </c>
      <c r="I48" s="13">
        <v>-0.51</v>
      </c>
      <c r="J48" s="24">
        <v>751</v>
      </c>
      <c r="K48" s="13">
        <v>97.804564765384697</v>
      </c>
      <c r="L48" s="13">
        <v>-5.7</v>
      </c>
      <c r="M48" s="24">
        <v>388</v>
      </c>
      <c r="N48" s="13">
        <v>97.8439640754018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98.809900915314202</v>
      </c>
      <c r="C49" s="13">
        <v>0.25</v>
      </c>
      <c r="D49" s="24">
        <v>1032</v>
      </c>
      <c r="E49" s="13">
        <v>98.494534738152893</v>
      </c>
      <c r="F49" s="13">
        <v>-0.23</v>
      </c>
      <c r="G49" s="24">
        <v>1003</v>
      </c>
      <c r="H49" s="13">
        <v>99.382561298295499</v>
      </c>
      <c r="I49" s="13">
        <v>-1.59</v>
      </c>
      <c r="J49" s="24">
        <v>704</v>
      </c>
      <c r="K49" s="13">
        <v>99.122304151000094</v>
      </c>
      <c r="L49" s="13">
        <v>1.35</v>
      </c>
      <c r="M49" s="24">
        <v>328</v>
      </c>
      <c r="N49" s="13">
        <v>97.598433030170497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99.793250878516403</v>
      </c>
      <c r="C50" s="13">
        <v>1</v>
      </c>
      <c r="D50" s="24">
        <v>1171</v>
      </c>
      <c r="E50" s="13">
        <v>98.915747257710507</v>
      </c>
      <c r="F50" s="13">
        <v>0.43</v>
      </c>
      <c r="G50" s="24">
        <v>1131</v>
      </c>
      <c r="H50" s="13">
        <v>96.466242552063207</v>
      </c>
      <c r="I50" s="13">
        <v>-2.93</v>
      </c>
      <c r="J50" s="24">
        <v>787</v>
      </c>
      <c r="K50" s="13">
        <v>106.5035106016679</v>
      </c>
      <c r="L50" s="13">
        <v>7.45</v>
      </c>
      <c r="M50" s="24">
        <v>384</v>
      </c>
      <c r="N50" s="13">
        <v>103.3212498127008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95.937833646297406</v>
      </c>
      <c r="C51" s="13">
        <v>-3.86</v>
      </c>
      <c r="D51" s="24">
        <v>1120</v>
      </c>
      <c r="E51" s="13">
        <v>95.421518920242505</v>
      </c>
      <c r="F51" s="13">
        <v>-3.53</v>
      </c>
      <c r="G51" s="24">
        <v>1085</v>
      </c>
      <c r="H51" s="13">
        <v>92.798984418396898</v>
      </c>
      <c r="I51" s="13">
        <v>-3.8</v>
      </c>
      <c r="J51" s="24">
        <v>750</v>
      </c>
      <c r="K51" s="13">
        <v>102.5555562183666</v>
      </c>
      <c r="L51" s="13">
        <v>-3.71</v>
      </c>
      <c r="M51" s="24">
        <v>370</v>
      </c>
      <c r="N51" s="13">
        <v>100.95930422430141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97.422480733517901</v>
      </c>
      <c r="C52" s="13">
        <v>1.55</v>
      </c>
      <c r="D52" s="24">
        <v>1027</v>
      </c>
      <c r="E52" s="13">
        <v>97.039352426034995</v>
      </c>
      <c r="F52" s="13">
        <v>1.7</v>
      </c>
      <c r="G52" s="24">
        <v>1010</v>
      </c>
      <c r="H52" s="13">
        <v>97.905361688521495</v>
      </c>
      <c r="I52" s="13">
        <v>5.5</v>
      </c>
      <c r="J52" s="24">
        <v>741</v>
      </c>
      <c r="K52" s="13">
        <v>94.402125915342594</v>
      </c>
      <c r="L52" s="13">
        <v>-7.95</v>
      </c>
      <c r="M52" s="24">
        <v>286</v>
      </c>
      <c r="N52" s="13">
        <v>95.993585953878195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98.962817036711201</v>
      </c>
      <c r="C53" s="13">
        <v>1.58</v>
      </c>
      <c r="D53" s="24">
        <v>1199</v>
      </c>
      <c r="E53" s="13">
        <v>98.891332518584406</v>
      </c>
      <c r="F53" s="13">
        <v>1.91</v>
      </c>
      <c r="G53" s="24">
        <v>1178</v>
      </c>
      <c r="H53" s="13">
        <v>101.92121408918329</v>
      </c>
      <c r="I53" s="13">
        <v>4.0999999999999996</v>
      </c>
      <c r="J53" s="24">
        <v>878</v>
      </c>
      <c r="K53" s="13">
        <v>95.366644237808103</v>
      </c>
      <c r="L53" s="13">
        <v>1.02</v>
      </c>
      <c r="M53" s="24">
        <v>321</v>
      </c>
      <c r="N53" s="13">
        <v>94.129566532936707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92.819517089169906</v>
      </c>
      <c r="C54" s="13">
        <v>-6.21</v>
      </c>
      <c r="D54" s="24">
        <v>1216</v>
      </c>
      <c r="E54" s="13">
        <v>93.349661573498196</v>
      </c>
      <c r="F54" s="13">
        <v>-5.6</v>
      </c>
      <c r="G54" s="24">
        <v>1195</v>
      </c>
      <c r="H54" s="13">
        <v>94.182526118770298</v>
      </c>
      <c r="I54" s="13">
        <v>-7.59</v>
      </c>
      <c r="J54" s="24">
        <v>878</v>
      </c>
      <c r="K54" s="13">
        <v>89.300422186464601</v>
      </c>
      <c r="L54" s="13">
        <v>-6.36</v>
      </c>
      <c r="M54" s="24">
        <v>338</v>
      </c>
      <c r="N54" s="13">
        <v>90.148935676854705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94.741157474465894</v>
      </c>
      <c r="C55" s="13">
        <v>2.0699999999999998</v>
      </c>
      <c r="D55" s="24">
        <v>1135</v>
      </c>
      <c r="E55" s="13">
        <v>95.192561928288598</v>
      </c>
      <c r="F55" s="13">
        <v>1.97</v>
      </c>
      <c r="G55" s="24">
        <v>1112</v>
      </c>
      <c r="H55" s="13">
        <v>95.878701465063102</v>
      </c>
      <c r="I55" s="13">
        <v>1.8</v>
      </c>
      <c r="J55" s="24">
        <v>800</v>
      </c>
      <c r="K55" s="13">
        <v>93.673251103521395</v>
      </c>
      <c r="L55" s="13">
        <v>4.9000000000000004</v>
      </c>
      <c r="M55" s="24">
        <v>335</v>
      </c>
      <c r="N55" s="13">
        <v>94.921824875824598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99.3384151132868</v>
      </c>
      <c r="C56" s="14">
        <v>4.8499999999999996</v>
      </c>
      <c r="D56" s="25">
        <v>1109</v>
      </c>
      <c r="E56" s="14">
        <v>99.325102895556995</v>
      </c>
      <c r="F56" s="14">
        <v>4.34</v>
      </c>
      <c r="G56" s="25">
        <v>1083</v>
      </c>
      <c r="H56" s="14">
        <v>98.1530461957814</v>
      </c>
      <c r="I56" s="14">
        <v>2.37</v>
      </c>
      <c r="J56" s="25">
        <v>781</v>
      </c>
      <c r="K56" s="14">
        <v>100.1342125687168</v>
      </c>
      <c r="L56" s="14">
        <v>6.9</v>
      </c>
      <c r="M56" s="25">
        <v>328</v>
      </c>
      <c r="N56" s="14">
        <v>98.7514686901186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97.2409507481171</v>
      </c>
      <c r="C57" s="12">
        <v>-2.11</v>
      </c>
      <c r="D57" s="23">
        <v>585</v>
      </c>
      <c r="E57" s="12">
        <v>97.125791426331702</v>
      </c>
      <c r="F57" s="12">
        <v>-2.21</v>
      </c>
      <c r="G57" s="23">
        <v>563</v>
      </c>
      <c r="H57" s="12">
        <v>96.987739318012103</v>
      </c>
      <c r="I57" s="12">
        <v>-1.19</v>
      </c>
      <c r="J57" s="23">
        <v>384</v>
      </c>
      <c r="K57" s="12">
        <v>97.220045888403106</v>
      </c>
      <c r="L57" s="12">
        <v>-2.91</v>
      </c>
      <c r="M57" s="23">
        <v>201</v>
      </c>
      <c r="N57" s="12">
        <v>96.207221696622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109.823142059026</v>
      </c>
      <c r="C58" s="13">
        <v>12.94</v>
      </c>
      <c r="D58" s="24">
        <v>814</v>
      </c>
      <c r="E58" s="13">
        <v>109.5388042202742</v>
      </c>
      <c r="F58" s="13">
        <v>12.78</v>
      </c>
      <c r="G58" s="24">
        <v>783</v>
      </c>
      <c r="H58" s="13">
        <v>110.00764164149589</v>
      </c>
      <c r="I58" s="13">
        <v>13.42</v>
      </c>
      <c r="J58" s="24">
        <v>529</v>
      </c>
      <c r="K58" s="13">
        <v>104.2330819634635</v>
      </c>
      <c r="L58" s="13">
        <v>7.21</v>
      </c>
      <c r="M58" s="24">
        <v>285</v>
      </c>
      <c r="N58" s="13">
        <v>104.5602522179169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94.150524605749993</v>
      </c>
      <c r="C59" s="13">
        <v>-14.27</v>
      </c>
      <c r="D59" s="24">
        <v>1176</v>
      </c>
      <c r="E59" s="13">
        <v>92.930111454489307</v>
      </c>
      <c r="F59" s="13">
        <v>-15.16</v>
      </c>
      <c r="G59" s="24">
        <v>1141</v>
      </c>
      <c r="H59" s="13">
        <v>88.932436709718104</v>
      </c>
      <c r="I59" s="13">
        <v>-19.16</v>
      </c>
      <c r="J59" s="24">
        <v>705</v>
      </c>
      <c r="K59" s="13">
        <v>99.467445842342997</v>
      </c>
      <c r="L59" s="13">
        <v>-4.57</v>
      </c>
      <c r="M59" s="24">
        <v>471</v>
      </c>
      <c r="N59" s="13">
        <v>97.337649360220496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96.136631887364402</v>
      </c>
      <c r="C60" s="13">
        <v>2.11</v>
      </c>
      <c r="D60" s="24">
        <v>1100</v>
      </c>
      <c r="E60" s="13">
        <v>95.829899954867301</v>
      </c>
      <c r="F60" s="13">
        <v>3.12</v>
      </c>
      <c r="G60" s="24">
        <v>1066</v>
      </c>
      <c r="H60" s="13">
        <v>94.119882529487498</v>
      </c>
      <c r="I60" s="13">
        <v>5.83</v>
      </c>
      <c r="J60" s="24">
        <v>696</v>
      </c>
      <c r="K60" s="13">
        <v>102.622048311261</v>
      </c>
      <c r="L60" s="13">
        <v>3.17</v>
      </c>
      <c r="M60" s="24">
        <v>404</v>
      </c>
      <c r="N60" s="13">
        <v>101.7467835074704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101.0319031716716</v>
      </c>
      <c r="C61" s="13">
        <v>5.09</v>
      </c>
      <c r="D61" s="24">
        <v>1042</v>
      </c>
      <c r="E61" s="13">
        <v>101.27662134162451</v>
      </c>
      <c r="F61" s="13">
        <v>5.68</v>
      </c>
      <c r="G61" s="24">
        <v>1019</v>
      </c>
      <c r="H61" s="13">
        <v>100.89305848706459</v>
      </c>
      <c r="I61" s="13">
        <v>7.2</v>
      </c>
      <c r="J61" s="24">
        <v>706</v>
      </c>
      <c r="K61" s="13">
        <v>102.1781233978342</v>
      </c>
      <c r="L61" s="13">
        <v>-0.43</v>
      </c>
      <c r="M61" s="24">
        <v>336</v>
      </c>
      <c r="N61" s="13">
        <v>102.4293976258644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98.862529232432806</v>
      </c>
      <c r="C62" s="13">
        <v>-2.15</v>
      </c>
      <c r="D62" s="24">
        <v>1149</v>
      </c>
      <c r="E62" s="13">
        <v>99.482706958155305</v>
      </c>
      <c r="F62" s="13">
        <v>-1.77</v>
      </c>
      <c r="G62" s="24">
        <v>1126</v>
      </c>
      <c r="H62" s="13">
        <v>99.346223327527994</v>
      </c>
      <c r="I62" s="13">
        <v>-1.53</v>
      </c>
      <c r="J62" s="24">
        <v>802</v>
      </c>
      <c r="K62" s="13">
        <v>97.016508633661601</v>
      </c>
      <c r="L62" s="13">
        <v>-5.05</v>
      </c>
      <c r="M62" s="24">
        <v>347</v>
      </c>
      <c r="N62" s="13">
        <v>98.043398810125595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100.71318166806221</v>
      </c>
      <c r="C63" s="13">
        <v>1.87</v>
      </c>
      <c r="D63" s="24">
        <v>1176</v>
      </c>
      <c r="E63" s="13">
        <v>100.83189906031591</v>
      </c>
      <c r="F63" s="13">
        <v>1.36</v>
      </c>
      <c r="G63" s="24">
        <v>1146</v>
      </c>
      <c r="H63" s="13">
        <v>103.1416665401684</v>
      </c>
      <c r="I63" s="13">
        <v>3.82</v>
      </c>
      <c r="J63" s="24">
        <v>835</v>
      </c>
      <c r="K63" s="13">
        <v>95.009318992169099</v>
      </c>
      <c r="L63" s="13">
        <v>-2.0699999999999998</v>
      </c>
      <c r="M63" s="24">
        <v>341</v>
      </c>
      <c r="N63" s="13">
        <v>94.377414503823104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108.8406490872122</v>
      </c>
      <c r="C64" s="13">
        <v>8.07</v>
      </c>
      <c r="D64" s="24">
        <v>1155</v>
      </c>
      <c r="E64" s="13">
        <v>106.4592232939149</v>
      </c>
      <c r="F64" s="13">
        <v>5.58</v>
      </c>
      <c r="G64" s="24">
        <v>1116</v>
      </c>
      <c r="H64" s="13">
        <v>103.67272810735339</v>
      </c>
      <c r="I64" s="13">
        <v>0.51</v>
      </c>
      <c r="J64" s="24">
        <v>789</v>
      </c>
      <c r="K64" s="13">
        <v>120.5724192211739</v>
      </c>
      <c r="L64" s="13">
        <v>26.91</v>
      </c>
      <c r="M64" s="24">
        <v>366</v>
      </c>
      <c r="N64" s="13">
        <v>116.8888545422185</v>
      </c>
      <c r="O64" s="13">
        <v>23.85</v>
      </c>
      <c r="P64" s="24">
        <v>327</v>
      </c>
    </row>
    <row r="65" spans="1:16" ht="17.25" customHeight="1" x14ac:dyDescent="0.15">
      <c r="A65" s="6">
        <v>201209</v>
      </c>
      <c r="B65" s="13">
        <v>96.97503671135</v>
      </c>
      <c r="C65" s="13">
        <v>-10.9</v>
      </c>
      <c r="D65" s="24">
        <v>1192</v>
      </c>
      <c r="E65" s="13">
        <v>95.386414508719795</v>
      </c>
      <c r="F65" s="13">
        <v>-10.4</v>
      </c>
      <c r="G65" s="24">
        <v>1151</v>
      </c>
      <c r="H65" s="13">
        <v>99.422694374586101</v>
      </c>
      <c r="I65" s="13">
        <v>-4.0999999999999996</v>
      </c>
      <c r="J65" s="24">
        <v>868</v>
      </c>
      <c r="K65" s="13">
        <v>94.505930589873699</v>
      </c>
      <c r="L65" s="13">
        <v>-21.62</v>
      </c>
      <c r="M65" s="24">
        <v>324</v>
      </c>
      <c r="N65" s="13">
        <v>87.203848334192998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103.6547096328371</v>
      </c>
      <c r="C66" s="13">
        <v>6.89</v>
      </c>
      <c r="D66" s="24">
        <v>1359</v>
      </c>
      <c r="E66" s="13">
        <v>103.2826634753941</v>
      </c>
      <c r="F66" s="13">
        <v>8.2799999999999994</v>
      </c>
      <c r="G66" s="24">
        <v>1326</v>
      </c>
      <c r="H66" s="13">
        <v>103.2991634019063</v>
      </c>
      <c r="I66" s="13">
        <v>3.9</v>
      </c>
      <c r="J66" s="24">
        <v>960</v>
      </c>
      <c r="K66" s="13">
        <v>106.4400840453922</v>
      </c>
      <c r="L66" s="13">
        <v>12.63</v>
      </c>
      <c r="M66" s="24">
        <v>399</v>
      </c>
      <c r="N66" s="13">
        <v>104.0397658997489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105.0930285153312</v>
      </c>
      <c r="C67" s="13">
        <v>1.39</v>
      </c>
      <c r="D67" s="24">
        <v>1252</v>
      </c>
      <c r="E67" s="13">
        <v>105.52854492367339</v>
      </c>
      <c r="F67" s="13">
        <v>2.17</v>
      </c>
      <c r="G67" s="24">
        <v>1227</v>
      </c>
      <c r="H67" s="13">
        <v>107.5108249547109</v>
      </c>
      <c r="I67" s="13">
        <v>4.08</v>
      </c>
      <c r="J67" s="24">
        <v>898</v>
      </c>
      <c r="K67" s="13">
        <v>99.511826933105496</v>
      </c>
      <c r="L67" s="13">
        <v>-6.51</v>
      </c>
      <c r="M67" s="24">
        <v>354</v>
      </c>
      <c r="N67" s="13">
        <v>100.99040521052569</v>
      </c>
      <c r="O67" s="13">
        <v>-2.93</v>
      </c>
      <c r="P67" s="24">
        <v>329</v>
      </c>
    </row>
    <row r="68" spans="1:16" ht="17.25" customHeight="1" x14ac:dyDescent="0.15">
      <c r="A68" s="7">
        <v>201212</v>
      </c>
      <c r="B68" s="14">
        <v>96.993290585029399</v>
      </c>
      <c r="C68" s="14">
        <v>-7.71</v>
      </c>
      <c r="D68" s="25">
        <v>1091</v>
      </c>
      <c r="E68" s="14">
        <v>96.811993033006203</v>
      </c>
      <c r="F68" s="14">
        <v>-8.26</v>
      </c>
      <c r="G68" s="25">
        <v>1063</v>
      </c>
      <c r="H68" s="14">
        <v>95.831236968233299</v>
      </c>
      <c r="I68" s="14">
        <v>-10.86</v>
      </c>
      <c r="J68" s="25">
        <v>769</v>
      </c>
      <c r="K68" s="14">
        <v>98.769894290457103</v>
      </c>
      <c r="L68" s="14">
        <v>-0.75</v>
      </c>
      <c r="M68" s="25">
        <v>322</v>
      </c>
      <c r="N68" s="14">
        <v>97.235233247327997</v>
      </c>
      <c r="O68" s="14">
        <v>-3.72</v>
      </c>
      <c r="P68" s="25">
        <v>294</v>
      </c>
    </row>
    <row r="69" spans="1:16" ht="17.25" customHeight="1" x14ac:dyDescent="0.15">
      <c r="A69" s="5">
        <v>201301</v>
      </c>
      <c r="B69" s="12">
        <v>95.125841059879207</v>
      </c>
      <c r="C69" s="12">
        <v>-1.93</v>
      </c>
      <c r="D69" s="23">
        <v>578</v>
      </c>
      <c r="E69" s="12">
        <v>95.542439129701293</v>
      </c>
      <c r="F69" s="12">
        <v>-1.31</v>
      </c>
      <c r="G69" s="23">
        <v>559</v>
      </c>
      <c r="H69" s="12">
        <v>91.932965330936696</v>
      </c>
      <c r="I69" s="12">
        <v>-4.07</v>
      </c>
      <c r="J69" s="23">
        <v>367</v>
      </c>
      <c r="K69" s="12">
        <v>100.7424599956199</v>
      </c>
      <c r="L69" s="12">
        <v>2</v>
      </c>
      <c r="M69" s="23">
        <v>211</v>
      </c>
      <c r="N69" s="12">
        <v>102.0241342563256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96.833847273509704</v>
      </c>
      <c r="C70" s="13">
        <v>1.8</v>
      </c>
      <c r="D70" s="24">
        <v>725</v>
      </c>
      <c r="E70" s="13">
        <v>97.758095288548404</v>
      </c>
      <c r="F70" s="13">
        <v>2.3199999999999998</v>
      </c>
      <c r="G70" s="24">
        <v>705</v>
      </c>
      <c r="H70" s="13">
        <v>97.859126667034403</v>
      </c>
      <c r="I70" s="13">
        <v>6.45</v>
      </c>
      <c r="J70" s="24">
        <v>475</v>
      </c>
      <c r="K70" s="13">
        <v>90.514316251167202</v>
      </c>
      <c r="L70" s="13">
        <v>-10.15</v>
      </c>
      <c r="M70" s="24">
        <v>250</v>
      </c>
      <c r="N70" s="13">
        <v>94.106737081845793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99.8284929453133</v>
      </c>
      <c r="C71" s="13">
        <v>3.09</v>
      </c>
      <c r="D71" s="24">
        <v>1247</v>
      </c>
      <c r="E71" s="13">
        <v>99.176854132104197</v>
      </c>
      <c r="F71" s="13">
        <v>1.45</v>
      </c>
      <c r="G71" s="24">
        <v>1217</v>
      </c>
      <c r="H71" s="13">
        <v>95.048602012868699</v>
      </c>
      <c r="I71" s="13">
        <v>-2.87</v>
      </c>
      <c r="J71" s="24">
        <v>750</v>
      </c>
      <c r="K71" s="13">
        <v>103.6377042177855</v>
      </c>
      <c r="L71" s="13">
        <v>14.5</v>
      </c>
      <c r="M71" s="24">
        <v>497</v>
      </c>
      <c r="N71" s="13">
        <v>102.90696663921059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106.2598797639755</v>
      </c>
      <c r="C72" s="13">
        <v>6.44</v>
      </c>
      <c r="D72" s="24">
        <v>1199</v>
      </c>
      <c r="E72" s="13">
        <v>106.01514360553089</v>
      </c>
      <c r="F72" s="13">
        <v>6.9</v>
      </c>
      <c r="G72" s="24">
        <v>1163</v>
      </c>
      <c r="H72" s="13">
        <v>105.0779025856293</v>
      </c>
      <c r="I72" s="13">
        <v>10.55</v>
      </c>
      <c r="J72" s="24">
        <v>768</v>
      </c>
      <c r="K72" s="13">
        <v>110.2085732909495</v>
      </c>
      <c r="L72" s="13">
        <v>6.34</v>
      </c>
      <c r="M72" s="24">
        <v>431</v>
      </c>
      <c r="N72" s="13">
        <v>109.1234294839382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107.5105044450892</v>
      </c>
      <c r="C73" s="13">
        <v>1.18</v>
      </c>
      <c r="D73" s="24">
        <v>1094</v>
      </c>
      <c r="E73" s="13">
        <v>107.15119283027261</v>
      </c>
      <c r="F73" s="13">
        <v>1.07</v>
      </c>
      <c r="G73" s="24">
        <v>1065</v>
      </c>
      <c r="H73" s="13">
        <v>105.6291530354877</v>
      </c>
      <c r="I73" s="13">
        <v>0.52</v>
      </c>
      <c r="J73" s="24">
        <v>730</v>
      </c>
      <c r="K73" s="13">
        <v>111.7894376931242</v>
      </c>
      <c r="L73" s="13">
        <v>1.43</v>
      </c>
      <c r="M73" s="24">
        <v>364</v>
      </c>
      <c r="N73" s="13">
        <v>110.0410505415166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102.855622697774</v>
      </c>
      <c r="C74" s="13">
        <v>-4.33</v>
      </c>
      <c r="D74" s="24">
        <v>1187</v>
      </c>
      <c r="E74" s="13">
        <v>102.4173025328234</v>
      </c>
      <c r="F74" s="13">
        <v>-4.42</v>
      </c>
      <c r="G74" s="24">
        <v>1152</v>
      </c>
      <c r="H74" s="13">
        <v>102.67697192825921</v>
      </c>
      <c r="I74" s="13">
        <v>-2.79</v>
      </c>
      <c r="J74" s="24">
        <v>824</v>
      </c>
      <c r="K74" s="13">
        <v>102.97356683423401</v>
      </c>
      <c r="L74" s="13">
        <v>-7.89</v>
      </c>
      <c r="M74" s="24">
        <v>363</v>
      </c>
      <c r="N74" s="13">
        <v>100.44899003198211</v>
      </c>
      <c r="O74" s="13">
        <v>-8.7200000000000006</v>
      </c>
      <c r="P74" s="24">
        <v>328</v>
      </c>
    </row>
    <row r="75" spans="1:16" ht="17.25" customHeight="1" x14ac:dyDescent="0.15">
      <c r="A75" s="6">
        <v>201307</v>
      </c>
      <c r="B75" s="13">
        <v>106.9727545055139</v>
      </c>
      <c r="C75" s="13">
        <v>4</v>
      </c>
      <c r="D75" s="24">
        <v>1256</v>
      </c>
      <c r="E75" s="13">
        <v>106.1794497227788</v>
      </c>
      <c r="F75" s="13">
        <v>3.67</v>
      </c>
      <c r="G75" s="24">
        <v>1214</v>
      </c>
      <c r="H75" s="13">
        <v>104.9082672197231</v>
      </c>
      <c r="I75" s="13">
        <v>2.17</v>
      </c>
      <c r="J75" s="24">
        <v>857</v>
      </c>
      <c r="K75" s="13">
        <v>112.00240836522561</v>
      </c>
      <c r="L75" s="13">
        <v>8.77</v>
      </c>
      <c r="M75" s="24">
        <v>399</v>
      </c>
      <c r="N75" s="13">
        <v>109.0449732857401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112.6261534968941</v>
      </c>
      <c r="C76" s="13">
        <v>5.28</v>
      </c>
      <c r="D76" s="24">
        <v>1205</v>
      </c>
      <c r="E76" s="13">
        <v>110.6093474684976</v>
      </c>
      <c r="F76" s="13">
        <v>4.17</v>
      </c>
      <c r="G76" s="24">
        <v>1169</v>
      </c>
      <c r="H76" s="13">
        <v>108.2278208403502</v>
      </c>
      <c r="I76" s="13">
        <v>3.16</v>
      </c>
      <c r="J76" s="24">
        <v>827</v>
      </c>
      <c r="K76" s="13">
        <v>123.52608108058421</v>
      </c>
      <c r="L76" s="13">
        <v>10.29</v>
      </c>
      <c r="M76" s="24">
        <v>378</v>
      </c>
      <c r="N76" s="13">
        <v>121.9359391940776</v>
      </c>
      <c r="O76" s="13">
        <v>11.82</v>
      </c>
      <c r="P76" s="24">
        <v>342</v>
      </c>
    </row>
    <row r="77" spans="1:16" ht="17.25" customHeight="1" x14ac:dyDescent="0.15">
      <c r="A77" s="6">
        <v>201309</v>
      </c>
      <c r="B77" s="13">
        <v>114.029531287455</v>
      </c>
      <c r="C77" s="13">
        <v>1.25</v>
      </c>
      <c r="D77" s="24">
        <v>1410</v>
      </c>
      <c r="E77" s="13">
        <v>113.9954208022843</v>
      </c>
      <c r="F77" s="13">
        <v>3.06</v>
      </c>
      <c r="G77" s="24">
        <v>1381</v>
      </c>
      <c r="H77" s="13">
        <v>107.6085124788794</v>
      </c>
      <c r="I77" s="13">
        <v>-0.56999999999999995</v>
      </c>
      <c r="J77" s="24">
        <v>943</v>
      </c>
      <c r="K77" s="13">
        <v>133.5590889944427</v>
      </c>
      <c r="L77" s="13">
        <v>8.1199999999999992</v>
      </c>
      <c r="M77" s="24">
        <v>467</v>
      </c>
      <c r="N77" s="13">
        <v>132.425948899773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114.6221783581756</v>
      </c>
      <c r="C78" s="13">
        <v>0.52</v>
      </c>
      <c r="D78" s="24">
        <v>1503</v>
      </c>
      <c r="E78" s="13">
        <v>114.5706544961444</v>
      </c>
      <c r="F78" s="13">
        <v>0.5</v>
      </c>
      <c r="G78" s="24">
        <v>1473</v>
      </c>
      <c r="H78" s="13">
        <v>118.7319014738874</v>
      </c>
      <c r="I78" s="13">
        <v>10.34</v>
      </c>
      <c r="J78" s="24">
        <v>1100</v>
      </c>
      <c r="K78" s="13">
        <v>107.7837268510673</v>
      </c>
      <c r="L78" s="13">
        <v>-19.3</v>
      </c>
      <c r="M78" s="24">
        <v>403</v>
      </c>
      <c r="N78" s="13">
        <v>105.6383411283837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114.2461805128401</v>
      </c>
      <c r="C79" s="13">
        <v>-0.33</v>
      </c>
      <c r="D79" s="24">
        <v>1347</v>
      </c>
      <c r="E79" s="13">
        <v>113.9948952449421</v>
      </c>
      <c r="F79" s="13">
        <v>-0.5</v>
      </c>
      <c r="G79" s="24">
        <v>1311</v>
      </c>
      <c r="H79" s="13">
        <v>111.78411115902441</v>
      </c>
      <c r="I79" s="13">
        <v>-5.85</v>
      </c>
      <c r="J79" s="24">
        <v>928</v>
      </c>
      <c r="K79" s="13">
        <v>119.0351525506438</v>
      </c>
      <c r="L79" s="13">
        <v>10.44</v>
      </c>
      <c r="M79" s="24">
        <v>419</v>
      </c>
      <c r="N79" s="13">
        <v>119.5970036328191</v>
      </c>
      <c r="O79" s="13">
        <v>13.21</v>
      </c>
      <c r="P79" s="24">
        <v>383</v>
      </c>
    </row>
    <row r="80" spans="1:16" ht="17.25" customHeight="1" x14ac:dyDescent="0.15">
      <c r="A80" s="7">
        <v>201312</v>
      </c>
      <c r="B80" s="14">
        <v>111.9568380453214</v>
      </c>
      <c r="C80" s="14">
        <v>-2</v>
      </c>
      <c r="D80" s="25">
        <v>1261</v>
      </c>
      <c r="E80" s="14">
        <v>111.8801860510505</v>
      </c>
      <c r="F80" s="14">
        <v>-1.86</v>
      </c>
      <c r="G80" s="25">
        <v>1230</v>
      </c>
      <c r="H80" s="14">
        <v>109.6197089215157</v>
      </c>
      <c r="I80" s="14">
        <v>-1.94</v>
      </c>
      <c r="J80" s="25">
        <v>884</v>
      </c>
      <c r="K80" s="14">
        <v>117.1259405187469</v>
      </c>
      <c r="L80" s="14">
        <v>-1.6</v>
      </c>
      <c r="M80" s="25">
        <v>377</v>
      </c>
      <c r="N80" s="14">
        <v>116.829053595186</v>
      </c>
      <c r="O80" s="14">
        <v>-2.31</v>
      </c>
      <c r="P80" s="25">
        <v>346</v>
      </c>
    </row>
    <row r="81" spans="1:16" ht="17.25" customHeight="1" x14ac:dyDescent="0.15">
      <c r="A81" s="5">
        <v>201401</v>
      </c>
      <c r="B81" s="12">
        <v>107.8516934409877</v>
      </c>
      <c r="C81" s="12">
        <v>-3.67</v>
      </c>
      <c r="D81" s="23">
        <v>665</v>
      </c>
      <c r="E81" s="12">
        <v>106.8373933399086</v>
      </c>
      <c r="F81" s="12">
        <v>-4.51</v>
      </c>
      <c r="G81" s="23">
        <v>634</v>
      </c>
      <c r="H81" s="12">
        <v>106.810623799881</v>
      </c>
      <c r="I81" s="12">
        <v>-2.56</v>
      </c>
      <c r="J81" s="23">
        <v>432</v>
      </c>
      <c r="K81" s="12">
        <v>109.28959016190041</v>
      </c>
      <c r="L81" s="12">
        <v>-6.69</v>
      </c>
      <c r="M81" s="23">
        <v>233</v>
      </c>
      <c r="N81" s="12">
        <v>105.4719121593817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106.6270068559157</v>
      </c>
      <c r="C82" s="13">
        <v>-1.1399999999999999</v>
      </c>
      <c r="D82" s="24">
        <v>813</v>
      </c>
      <c r="E82" s="13">
        <v>106.0100490488679</v>
      </c>
      <c r="F82" s="13">
        <v>-0.77</v>
      </c>
      <c r="G82" s="24">
        <v>778</v>
      </c>
      <c r="H82" s="13">
        <v>106.77929063086719</v>
      </c>
      <c r="I82" s="13">
        <v>-0.03</v>
      </c>
      <c r="J82" s="24">
        <v>526</v>
      </c>
      <c r="K82" s="13">
        <v>102.22420554798239</v>
      </c>
      <c r="L82" s="13">
        <v>-6.46</v>
      </c>
      <c r="M82" s="24">
        <v>287</v>
      </c>
      <c r="N82" s="13">
        <v>101.5400150997628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116.4094125943283</v>
      </c>
      <c r="C83" s="13">
        <v>9.17</v>
      </c>
      <c r="D83" s="24">
        <v>1456</v>
      </c>
      <c r="E83" s="13">
        <v>115.0640580133535</v>
      </c>
      <c r="F83" s="13">
        <v>8.5399999999999991</v>
      </c>
      <c r="G83" s="24">
        <v>1412</v>
      </c>
      <c r="H83" s="13">
        <v>116.7820839191856</v>
      </c>
      <c r="I83" s="13">
        <v>9.3699999999999992</v>
      </c>
      <c r="J83" s="24">
        <v>918</v>
      </c>
      <c r="K83" s="13">
        <v>111.37697801217671</v>
      </c>
      <c r="L83" s="13">
        <v>8.9499999999999993</v>
      </c>
      <c r="M83" s="24">
        <v>538</v>
      </c>
      <c r="N83" s="13">
        <v>107.82155269581141</v>
      </c>
      <c r="O83" s="13">
        <v>6.19</v>
      </c>
      <c r="P83" s="24">
        <v>494</v>
      </c>
    </row>
    <row r="84" spans="1:16" ht="17.25" customHeight="1" x14ac:dyDescent="0.15">
      <c r="A84" s="6">
        <v>201404</v>
      </c>
      <c r="B84" s="13">
        <v>89.390943151394197</v>
      </c>
      <c r="C84" s="13">
        <v>-23.21</v>
      </c>
      <c r="D84" s="24">
        <v>995</v>
      </c>
      <c r="E84" s="13">
        <v>89.102180950580902</v>
      </c>
      <c r="F84" s="13">
        <v>-22.56</v>
      </c>
      <c r="G84" s="24">
        <v>966</v>
      </c>
      <c r="H84" s="13">
        <v>91.997697197192196</v>
      </c>
      <c r="I84" s="13">
        <v>-21.22</v>
      </c>
      <c r="J84" s="24">
        <v>668</v>
      </c>
      <c r="K84" s="13">
        <v>84.303028372558799</v>
      </c>
      <c r="L84" s="13">
        <v>-24.31</v>
      </c>
      <c r="M84" s="24">
        <v>327</v>
      </c>
      <c r="N84" s="13">
        <v>82.959548805653597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101.5529342697987</v>
      </c>
      <c r="C85" s="13">
        <v>13.61</v>
      </c>
      <c r="D85" s="24">
        <v>1026</v>
      </c>
      <c r="E85" s="13">
        <v>100.6623257196661</v>
      </c>
      <c r="F85" s="13">
        <v>12.97</v>
      </c>
      <c r="G85" s="24">
        <v>995</v>
      </c>
      <c r="H85" s="13">
        <v>99.950323729831595</v>
      </c>
      <c r="I85" s="13">
        <v>8.64</v>
      </c>
      <c r="J85" s="24">
        <v>686</v>
      </c>
      <c r="K85" s="13">
        <v>105.2491685447964</v>
      </c>
      <c r="L85" s="13">
        <v>24.85</v>
      </c>
      <c r="M85" s="24">
        <v>340</v>
      </c>
      <c r="N85" s="13">
        <v>101.6532208239672</v>
      </c>
      <c r="O85" s="13">
        <v>22.53</v>
      </c>
      <c r="P85" s="24">
        <v>309</v>
      </c>
    </row>
    <row r="86" spans="1:16" ht="17.25" customHeight="1" x14ac:dyDescent="0.15">
      <c r="A86" s="6">
        <v>201406</v>
      </c>
      <c r="B86" s="13">
        <v>99.014169991620705</v>
      </c>
      <c r="C86" s="13">
        <v>-2.5</v>
      </c>
      <c r="D86" s="24">
        <v>1143</v>
      </c>
      <c r="E86" s="13">
        <v>98.427209368157193</v>
      </c>
      <c r="F86" s="13">
        <v>-2.2200000000000002</v>
      </c>
      <c r="G86" s="24">
        <v>1108</v>
      </c>
      <c r="H86" s="13">
        <v>99.745573802146396</v>
      </c>
      <c r="I86" s="13">
        <v>-0.2</v>
      </c>
      <c r="J86" s="24">
        <v>803</v>
      </c>
      <c r="K86" s="13">
        <v>97.167167196440303</v>
      </c>
      <c r="L86" s="13">
        <v>-7.68</v>
      </c>
      <c r="M86" s="24">
        <v>340</v>
      </c>
      <c r="N86" s="13">
        <v>93.897941744614798</v>
      </c>
      <c r="O86" s="13">
        <v>-7.63</v>
      </c>
      <c r="P86" s="24">
        <v>305</v>
      </c>
    </row>
    <row r="87" spans="1:16" ht="17.25" customHeight="1" x14ac:dyDescent="0.15">
      <c r="A87" s="6">
        <v>201407</v>
      </c>
      <c r="B87" s="13">
        <v>103.68794112753289</v>
      </c>
      <c r="C87" s="13">
        <v>4.72</v>
      </c>
      <c r="D87" s="24">
        <v>1219</v>
      </c>
      <c r="E87" s="13">
        <v>102.8930939335918</v>
      </c>
      <c r="F87" s="13">
        <v>4.54</v>
      </c>
      <c r="G87" s="24">
        <v>1179</v>
      </c>
      <c r="H87" s="13">
        <v>105.7011507763003</v>
      </c>
      <c r="I87" s="13">
        <v>5.97</v>
      </c>
      <c r="J87" s="24">
        <v>868</v>
      </c>
      <c r="K87" s="13">
        <v>98.944841943535806</v>
      </c>
      <c r="L87" s="13">
        <v>1.83</v>
      </c>
      <c r="M87" s="24">
        <v>351</v>
      </c>
      <c r="N87" s="13">
        <v>95.042013883145799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102.5524110234188</v>
      </c>
      <c r="C88" s="13">
        <v>-1.1000000000000001</v>
      </c>
      <c r="D88" s="24">
        <v>1102</v>
      </c>
      <c r="E88" s="13">
        <v>100.2492212070258</v>
      </c>
      <c r="F88" s="13">
        <v>-2.57</v>
      </c>
      <c r="G88" s="24">
        <v>1061</v>
      </c>
      <c r="H88" s="13">
        <v>105.5129305652766</v>
      </c>
      <c r="I88" s="13">
        <v>-0.18</v>
      </c>
      <c r="J88" s="24">
        <v>806</v>
      </c>
      <c r="K88" s="13">
        <v>96.347164043441893</v>
      </c>
      <c r="L88" s="13">
        <v>-2.63</v>
      </c>
      <c r="M88" s="24">
        <v>296</v>
      </c>
      <c r="N88" s="13">
        <v>90.918601899898604</v>
      </c>
      <c r="O88" s="13">
        <v>-4.34</v>
      </c>
      <c r="P88" s="24">
        <v>255</v>
      </c>
    </row>
    <row r="89" spans="1:16" ht="17.25" customHeight="1" x14ac:dyDescent="0.15">
      <c r="A89" s="6">
        <v>201409</v>
      </c>
      <c r="B89" s="13">
        <v>104.6290668536669</v>
      </c>
      <c r="C89" s="13">
        <v>2.02</v>
      </c>
      <c r="D89" s="24">
        <v>1296</v>
      </c>
      <c r="E89" s="13">
        <v>103.6624857779352</v>
      </c>
      <c r="F89" s="13">
        <v>3.4</v>
      </c>
      <c r="G89" s="24">
        <v>1258</v>
      </c>
      <c r="H89" s="13">
        <v>108.10256265916939</v>
      </c>
      <c r="I89" s="13">
        <v>2.4500000000000002</v>
      </c>
      <c r="J89" s="24">
        <v>943</v>
      </c>
      <c r="K89" s="13">
        <v>99.330363720526805</v>
      </c>
      <c r="L89" s="13">
        <v>3.1</v>
      </c>
      <c r="M89" s="24">
        <v>353</v>
      </c>
      <c r="N89" s="13">
        <v>94.068615516866601</v>
      </c>
      <c r="O89" s="13">
        <v>3.46</v>
      </c>
      <c r="P89" s="24">
        <v>315</v>
      </c>
    </row>
    <row r="90" spans="1:16" ht="17.25" customHeight="1" x14ac:dyDescent="0.15">
      <c r="A90" s="6">
        <v>201410</v>
      </c>
      <c r="B90" s="13">
        <v>105.6141128803843</v>
      </c>
      <c r="C90" s="13">
        <v>0.94</v>
      </c>
      <c r="D90" s="24">
        <v>1377</v>
      </c>
      <c r="E90" s="13">
        <v>104.5356485315442</v>
      </c>
      <c r="F90" s="13">
        <v>0.84</v>
      </c>
      <c r="G90" s="24">
        <v>1338</v>
      </c>
      <c r="H90" s="13">
        <v>108.22161228782549</v>
      </c>
      <c r="I90" s="13">
        <v>0.11</v>
      </c>
      <c r="J90" s="24">
        <v>995</v>
      </c>
      <c r="K90" s="13">
        <v>103.12348232097951</v>
      </c>
      <c r="L90" s="13">
        <v>3.82</v>
      </c>
      <c r="M90" s="24">
        <v>382</v>
      </c>
      <c r="N90" s="13">
        <v>97.479301178580599</v>
      </c>
      <c r="O90" s="13">
        <v>3.63</v>
      </c>
      <c r="P90" s="24">
        <v>343</v>
      </c>
    </row>
    <row r="91" spans="1:16" ht="17.25" customHeight="1" x14ac:dyDescent="0.15">
      <c r="A91" s="6">
        <v>201411</v>
      </c>
      <c r="B91" s="13">
        <v>100.0484218340285</v>
      </c>
      <c r="C91" s="13">
        <v>-5.27</v>
      </c>
      <c r="D91" s="24">
        <v>1172</v>
      </c>
      <c r="E91" s="13">
        <v>100.04588718907181</v>
      </c>
      <c r="F91" s="13">
        <v>-4.29</v>
      </c>
      <c r="G91" s="24">
        <v>1142</v>
      </c>
      <c r="H91" s="13">
        <v>106.215752101018</v>
      </c>
      <c r="I91" s="13">
        <v>-1.85</v>
      </c>
      <c r="J91" s="24">
        <v>878</v>
      </c>
      <c r="K91" s="13">
        <v>83.982713306045298</v>
      </c>
      <c r="L91" s="13">
        <v>-18.559999999999999</v>
      </c>
      <c r="M91" s="24">
        <v>294</v>
      </c>
      <c r="N91" s="13">
        <v>83.517840545596201</v>
      </c>
      <c r="O91" s="13">
        <v>-14.32</v>
      </c>
      <c r="P91" s="24">
        <v>264</v>
      </c>
    </row>
    <row r="92" spans="1:16" ht="17.25" customHeight="1" x14ac:dyDescent="0.15">
      <c r="A92" s="7">
        <v>201412</v>
      </c>
      <c r="B92" s="14">
        <v>105.5423883559324</v>
      </c>
      <c r="C92" s="14">
        <v>5.49</v>
      </c>
      <c r="D92" s="25">
        <v>1192</v>
      </c>
      <c r="E92" s="14">
        <v>104.4248502478429</v>
      </c>
      <c r="F92" s="14">
        <v>4.38</v>
      </c>
      <c r="G92" s="25">
        <v>1152</v>
      </c>
      <c r="H92" s="14">
        <v>108.4100639502238</v>
      </c>
      <c r="I92" s="14">
        <v>2.0699999999999998</v>
      </c>
      <c r="J92" s="25">
        <v>879</v>
      </c>
      <c r="K92" s="14">
        <v>97.878604679440002</v>
      </c>
      <c r="L92" s="14">
        <v>16.55</v>
      </c>
      <c r="M92" s="25">
        <v>313</v>
      </c>
      <c r="N92" s="14">
        <v>93.276052306556394</v>
      </c>
      <c r="O92" s="14">
        <v>11.68</v>
      </c>
      <c r="P92" s="25">
        <v>273</v>
      </c>
    </row>
    <row r="93" spans="1:16" ht="17.25" customHeight="1" x14ac:dyDescent="0.15">
      <c r="A93" s="5">
        <v>201501</v>
      </c>
      <c r="B93" s="12">
        <v>108.5677834015211</v>
      </c>
      <c r="C93" s="12">
        <v>2.87</v>
      </c>
      <c r="D93" s="23">
        <v>677</v>
      </c>
      <c r="E93" s="12">
        <v>108.65068205439999</v>
      </c>
      <c r="F93" s="12">
        <v>4.05</v>
      </c>
      <c r="G93" s="23">
        <v>651</v>
      </c>
      <c r="H93" s="12">
        <v>113.2938863478587</v>
      </c>
      <c r="I93" s="12">
        <v>4.5</v>
      </c>
      <c r="J93" s="23">
        <v>464</v>
      </c>
      <c r="K93" s="12">
        <v>97.833260946120404</v>
      </c>
      <c r="L93" s="12">
        <v>-0.05</v>
      </c>
      <c r="M93" s="23">
        <v>213</v>
      </c>
      <c r="N93" s="12">
        <v>96.049318661263101</v>
      </c>
      <c r="O93" s="12">
        <v>2.97</v>
      </c>
      <c r="P93" s="23">
        <v>187</v>
      </c>
    </row>
    <row r="94" spans="1:16" ht="17.25" customHeight="1" x14ac:dyDescent="0.15">
      <c r="A94" s="6">
        <v>201502</v>
      </c>
      <c r="B94" s="13">
        <v>104.8295306815015</v>
      </c>
      <c r="C94" s="13">
        <v>-3.44</v>
      </c>
      <c r="D94" s="24">
        <v>816</v>
      </c>
      <c r="E94" s="13">
        <v>103.753356011901</v>
      </c>
      <c r="F94" s="13">
        <v>-4.51</v>
      </c>
      <c r="G94" s="24">
        <v>776</v>
      </c>
      <c r="H94" s="13">
        <v>107.3757770046459</v>
      </c>
      <c r="I94" s="13">
        <v>-5.22</v>
      </c>
      <c r="J94" s="24">
        <v>539</v>
      </c>
      <c r="K94" s="13">
        <v>96.449544169238806</v>
      </c>
      <c r="L94" s="13">
        <v>-1.41</v>
      </c>
      <c r="M94" s="24">
        <v>277</v>
      </c>
      <c r="N94" s="13">
        <v>93.117175021357795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110.3030584775064</v>
      </c>
      <c r="C95" s="13">
        <v>5.22</v>
      </c>
      <c r="D95" s="24">
        <v>1379</v>
      </c>
      <c r="E95" s="13">
        <v>108.9983475889598</v>
      </c>
      <c r="F95" s="13">
        <v>5.0599999999999996</v>
      </c>
      <c r="G95" s="24">
        <v>1335</v>
      </c>
      <c r="H95" s="13">
        <v>113.6458827324568</v>
      </c>
      <c r="I95" s="13">
        <v>5.84</v>
      </c>
      <c r="J95" s="24">
        <v>893</v>
      </c>
      <c r="K95" s="13">
        <v>100.785791830698</v>
      </c>
      <c r="L95" s="13">
        <v>4.5</v>
      </c>
      <c r="M95" s="24">
        <v>486</v>
      </c>
      <c r="N95" s="13">
        <v>96.589798506867197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105.6861923179473</v>
      </c>
      <c r="C96" s="13">
        <v>-4.1900000000000004</v>
      </c>
      <c r="D96" s="24">
        <v>1163</v>
      </c>
      <c r="E96" s="13">
        <v>103.9675612951886</v>
      </c>
      <c r="F96" s="13">
        <v>-4.62</v>
      </c>
      <c r="G96" s="24">
        <v>1118</v>
      </c>
      <c r="H96" s="13">
        <v>108.92595026209609</v>
      </c>
      <c r="I96" s="13">
        <v>-4.1500000000000004</v>
      </c>
      <c r="J96" s="24">
        <v>786</v>
      </c>
      <c r="K96" s="13">
        <v>98.848254425462599</v>
      </c>
      <c r="L96" s="13">
        <v>-1.92</v>
      </c>
      <c r="M96" s="24">
        <v>377</v>
      </c>
      <c r="N96" s="13">
        <v>93.696821480310405</v>
      </c>
      <c r="O96" s="13">
        <v>-3</v>
      </c>
      <c r="P96" s="24">
        <v>332</v>
      </c>
    </row>
    <row r="97" spans="1:16" ht="17.25" customHeight="1" x14ac:dyDescent="0.15">
      <c r="A97" s="6">
        <v>201505</v>
      </c>
      <c r="B97" s="13">
        <v>102.066117459396</v>
      </c>
      <c r="C97" s="13">
        <v>-3.43</v>
      </c>
      <c r="D97" s="24">
        <v>1027</v>
      </c>
      <c r="E97" s="13">
        <v>101.8555918801343</v>
      </c>
      <c r="F97" s="13">
        <v>-2.0299999999999998</v>
      </c>
      <c r="G97" s="24">
        <v>1004</v>
      </c>
      <c r="H97" s="13">
        <v>105.8438475230643</v>
      </c>
      <c r="I97" s="13">
        <v>-2.83</v>
      </c>
      <c r="J97" s="24">
        <v>723</v>
      </c>
      <c r="K97" s="13">
        <v>94.533637284520395</v>
      </c>
      <c r="L97" s="13">
        <v>-4.3600000000000003</v>
      </c>
      <c r="M97" s="24">
        <v>304</v>
      </c>
      <c r="N97" s="13">
        <v>92.307682380132306</v>
      </c>
      <c r="O97" s="13">
        <v>-1.48</v>
      </c>
      <c r="P97" s="24">
        <v>281</v>
      </c>
    </row>
    <row r="98" spans="1:16" ht="17.25" customHeight="1" x14ac:dyDescent="0.15">
      <c r="A98" s="6">
        <v>201506</v>
      </c>
      <c r="B98" s="13">
        <v>109.5293130682074</v>
      </c>
      <c r="C98" s="13">
        <v>7.31</v>
      </c>
      <c r="D98" s="24">
        <v>1273</v>
      </c>
      <c r="E98" s="13">
        <v>107.91222818868479</v>
      </c>
      <c r="F98" s="13">
        <v>5.95</v>
      </c>
      <c r="G98" s="24">
        <v>1224</v>
      </c>
      <c r="H98" s="13">
        <v>111.687091262675</v>
      </c>
      <c r="I98" s="13">
        <v>5.52</v>
      </c>
      <c r="J98" s="24">
        <v>906</v>
      </c>
      <c r="K98" s="13">
        <v>104.8976375365534</v>
      </c>
      <c r="L98" s="13">
        <v>10.96</v>
      </c>
      <c r="M98" s="24">
        <v>367</v>
      </c>
      <c r="N98" s="13">
        <v>97.815076790016604</v>
      </c>
      <c r="O98" s="13">
        <v>5.97</v>
      </c>
      <c r="P98" s="24">
        <v>318</v>
      </c>
    </row>
    <row r="99" spans="1:16" ht="17.25" customHeight="1" x14ac:dyDescent="0.15">
      <c r="A99" s="6">
        <v>201507</v>
      </c>
      <c r="B99" s="13">
        <v>108.0678295772594</v>
      </c>
      <c r="C99" s="13">
        <v>-1.33</v>
      </c>
      <c r="D99" s="24">
        <v>1270</v>
      </c>
      <c r="E99" s="13">
        <v>107.50902773650751</v>
      </c>
      <c r="F99" s="13">
        <v>-0.37</v>
      </c>
      <c r="G99" s="24">
        <v>1233</v>
      </c>
      <c r="H99" s="13">
        <v>111.14709763090011</v>
      </c>
      <c r="I99" s="13">
        <v>-0.48</v>
      </c>
      <c r="J99" s="24">
        <v>913</v>
      </c>
      <c r="K99" s="13">
        <v>100.71347055115579</v>
      </c>
      <c r="L99" s="13">
        <v>-3.99</v>
      </c>
      <c r="M99" s="24">
        <v>357</v>
      </c>
      <c r="N99" s="13">
        <v>97.395203557116801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100.3608466413786</v>
      </c>
      <c r="C100" s="13">
        <v>-7.13</v>
      </c>
      <c r="D100" s="24">
        <v>1086</v>
      </c>
      <c r="E100" s="13">
        <v>97.873701360351802</v>
      </c>
      <c r="F100" s="13">
        <v>-8.9600000000000009</v>
      </c>
      <c r="G100" s="24">
        <v>1040</v>
      </c>
      <c r="H100" s="13">
        <v>103.3203583964316</v>
      </c>
      <c r="I100" s="13">
        <v>-7.04</v>
      </c>
      <c r="J100" s="24">
        <v>792</v>
      </c>
      <c r="K100" s="13">
        <v>95.391174235333906</v>
      </c>
      <c r="L100" s="13">
        <v>-5.28</v>
      </c>
      <c r="M100" s="24">
        <v>294</v>
      </c>
      <c r="N100" s="13">
        <v>88.115744652279204</v>
      </c>
      <c r="O100" s="13">
        <v>-9.5299999999999994</v>
      </c>
      <c r="P100" s="24">
        <v>248</v>
      </c>
    </row>
    <row r="101" spans="1:16" ht="17.25" customHeight="1" x14ac:dyDescent="0.15">
      <c r="A101" s="6">
        <v>201509</v>
      </c>
      <c r="B101" s="13">
        <v>110.8299872930277</v>
      </c>
      <c r="C101" s="13">
        <v>10.43</v>
      </c>
      <c r="D101" s="24">
        <v>1362</v>
      </c>
      <c r="E101" s="13">
        <v>109.3183263337676</v>
      </c>
      <c r="F101" s="13">
        <v>11.69</v>
      </c>
      <c r="G101" s="24">
        <v>1316</v>
      </c>
      <c r="H101" s="13">
        <v>114.52284575387689</v>
      </c>
      <c r="I101" s="13">
        <v>10.84</v>
      </c>
      <c r="J101" s="24">
        <v>986</v>
      </c>
      <c r="K101" s="13">
        <v>104.79233802603071</v>
      </c>
      <c r="L101" s="13">
        <v>9.86</v>
      </c>
      <c r="M101" s="24">
        <v>376</v>
      </c>
      <c r="N101" s="13">
        <v>98.236769276073801</v>
      </c>
      <c r="O101" s="13">
        <v>11.49</v>
      </c>
      <c r="P101" s="24">
        <v>330</v>
      </c>
    </row>
    <row r="102" spans="1:16" ht="17.25" customHeight="1" x14ac:dyDescent="0.15">
      <c r="A102" s="6">
        <v>201510</v>
      </c>
      <c r="B102" s="13">
        <v>105.37441971480381</v>
      </c>
      <c r="C102" s="13">
        <v>-4.92</v>
      </c>
      <c r="D102" s="24">
        <v>1359</v>
      </c>
      <c r="E102" s="13">
        <v>104.75579727693859</v>
      </c>
      <c r="F102" s="13">
        <v>-4.17</v>
      </c>
      <c r="G102" s="24">
        <v>1326</v>
      </c>
      <c r="H102" s="13">
        <v>107.59459367014119</v>
      </c>
      <c r="I102" s="13">
        <v>-6.05</v>
      </c>
      <c r="J102" s="24">
        <v>978</v>
      </c>
      <c r="K102" s="13">
        <v>103.2179482654645</v>
      </c>
      <c r="L102" s="13">
        <v>-1.5</v>
      </c>
      <c r="M102" s="24">
        <v>381</v>
      </c>
      <c r="N102" s="13">
        <v>99.380643740980403</v>
      </c>
      <c r="O102" s="13">
        <v>1.1599999999999999</v>
      </c>
      <c r="P102" s="24">
        <v>348</v>
      </c>
    </row>
    <row r="103" spans="1:16" ht="17.25" customHeight="1" x14ac:dyDescent="0.15">
      <c r="A103" s="6">
        <v>201511</v>
      </c>
      <c r="B103" s="13">
        <v>107.67493270611369</v>
      </c>
      <c r="C103" s="13">
        <v>2.1800000000000002</v>
      </c>
      <c r="D103" s="24">
        <v>1259</v>
      </c>
      <c r="E103" s="13">
        <v>105.1751451619169</v>
      </c>
      <c r="F103" s="13">
        <v>0.4</v>
      </c>
      <c r="G103" s="24">
        <v>1198</v>
      </c>
      <c r="H103" s="13">
        <v>107.1563912757687</v>
      </c>
      <c r="I103" s="13">
        <v>-0.41</v>
      </c>
      <c r="J103" s="24">
        <v>886</v>
      </c>
      <c r="K103" s="13">
        <v>107.05778041286899</v>
      </c>
      <c r="L103" s="13">
        <v>3.72</v>
      </c>
      <c r="M103" s="24">
        <v>373</v>
      </c>
      <c r="N103" s="13">
        <v>99.706767651353502</v>
      </c>
      <c r="O103" s="13">
        <v>0.33</v>
      </c>
      <c r="P103" s="24">
        <v>312</v>
      </c>
    </row>
    <row r="104" spans="1:16" ht="17.25" customHeight="1" x14ac:dyDescent="0.15">
      <c r="A104" s="7">
        <v>201512</v>
      </c>
      <c r="B104" s="14">
        <v>107.55779430583659</v>
      </c>
      <c r="C104" s="14">
        <v>-0.11</v>
      </c>
      <c r="D104" s="25">
        <v>1219</v>
      </c>
      <c r="E104" s="14">
        <v>106.11405274175389</v>
      </c>
      <c r="F104" s="14">
        <v>0.89</v>
      </c>
      <c r="G104" s="25">
        <v>1175</v>
      </c>
      <c r="H104" s="14">
        <v>111.120280448863</v>
      </c>
      <c r="I104" s="14">
        <v>3.7</v>
      </c>
      <c r="J104" s="25">
        <v>908</v>
      </c>
      <c r="K104" s="14">
        <v>97.978133423472798</v>
      </c>
      <c r="L104" s="14">
        <v>-8.48</v>
      </c>
      <c r="M104" s="25">
        <v>311</v>
      </c>
      <c r="N104" s="14">
        <v>92.224728579950593</v>
      </c>
      <c r="O104" s="14">
        <v>-7.5</v>
      </c>
      <c r="P104" s="25">
        <v>267</v>
      </c>
    </row>
    <row r="105" spans="1:16" ht="17.25" customHeight="1" x14ac:dyDescent="0.15">
      <c r="A105" s="5">
        <v>201601</v>
      </c>
      <c r="B105" s="12">
        <v>108.1126768137936</v>
      </c>
      <c r="C105" s="12">
        <v>0.52</v>
      </c>
      <c r="D105" s="23">
        <v>685</v>
      </c>
      <c r="E105" s="12">
        <v>106.3538964036531</v>
      </c>
      <c r="F105" s="12">
        <v>0.23</v>
      </c>
      <c r="G105" s="23">
        <v>648</v>
      </c>
      <c r="H105" s="12">
        <v>111.88324981284499</v>
      </c>
      <c r="I105" s="12">
        <v>0.69</v>
      </c>
      <c r="J105" s="23">
        <v>465</v>
      </c>
      <c r="K105" s="12">
        <v>98.340185208140994</v>
      </c>
      <c r="L105" s="12">
        <v>0.37</v>
      </c>
      <c r="M105" s="23">
        <v>220</v>
      </c>
      <c r="N105" s="12">
        <v>91.142249104167306</v>
      </c>
      <c r="O105" s="12">
        <v>-1.17</v>
      </c>
      <c r="P105" s="23">
        <v>183</v>
      </c>
    </row>
    <row r="106" spans="1:16" ht="17.25" customHeight="1" x14ac:dyDescent="0.15">
      <c r="A106" s="6">
        <v>201602</v>
      </c>
      <c r="B106" s="13">
        <v>113.9598818971695</v>
      </c>
      <c r="C106" s="13">
        <v>5.41</v>
      </c>
      <c r="D106" s="24">
        <v>900</v>
      </c>
      <c r="E106" s="13">
        <v>111.6536099056256</v>
      </c>
      <c r="F106" s="13">
        <v>4.9800000000000004</v>
      </c>
      <c r="G106" s="24">
        <v>847</v>
      </c>
      <c r="H106" s="13">
        <v>114.0485139663611</v>
      </c>
      <c r="I106" s="13">
        <v>1.94</v>
      </c>
      <c r="J106" s="24">
        <v>579</v>
      </c>
      <c r="K106" s="13">
        <v>109.79842153075001</v>
      </c>
      <c r="L106" s="13">
        <v>11.65</v>
      </c>
      <c r="M106" s="24">
        <v>321</v>
      </c>
      <c r="N106" s="13">
        <v>102.63506713259611</v>
      </c>
      <c r="O106" s="13">
        <v>12.61</v>
      </c>
      <c r="P106" s="24">
        <v>268</v>
      </c>
    </row>
    <row r="107" spans="1:16" ht="17.25" customHeight="1" x14ac:dyDescent="0.15">
      <c r="A107" s="6">
        <v>201603</v>
      </c>
      <c r="B107" s="13">
        <v>107.09289897909041</v>
      </c>
      <c r="C107" s="13">
        <v>-6.03</v>
      </c>
      <c r="D107" s="24">
        <v>1339</v>
      </c>
      <c r="E107" s="13">
        <v>107.4230940876806</v>
      </c>
      <c r="F107" s="13">
        <v>-3.79</v>
      </c>
      <c r="G107" s="24">
        <v>1313</v>
      </c>
      <c r="H107" s="13">
        <v>110.49618634974431</v>
      </c>
      <c r="I107" s="13">
        <v>-3.11</v>
      </c>
      <c r="J107" s="24">
        <v>869</v>
      </c>
      <c r="K107" s="13">
        <v>98.358227702114505</v>
      </c>
      <c r="L107" s="13">
        <v>-10.42</v>
      </c>
      <c r="M107" s="24">
        <v>470</v>
      </c>
      <c r="N107" s="13">
        <v>98.103021910170796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109.27945685208699</v>
      </c>
      <c r="C108" s="13">
        <v>2.04</v>
      </c>
      <c r="D108" s="24">
        <v>1191</v>
      </c>
      <c r="E108" s="13">
        <v>108.4972270290495</v>
      </c>
      <c r="F108" s="13">
        <v>1</v>
      </c>
      <c r="G108" s="24">
        <v>1159</v>
      </c>
      <c r="H108" s="13">
        <v>110.7495130785652</v>
      </c>
      <c r="I108" s="13">
        <v>0.23</v>
      </c>
      <c r="J108" s="24">
        <v>798</v>
      </c>
      <c r="K108" s="13">
        <v>105.2941463028282</v>
      </c>
      <c r="L108" s="13">
        <v>7.05</v>
      </c>
      <c r="M108" s="24">
        <v>393</v>
      </c>
      <c r="N108" s="13">
        <v>103.9468709896028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107.12071955450079</v>
      </c>
      <c r="C109" s="13">
        <v>-1.98</v>
      </c>
      <c r="D109" s="24">
        <v>1074</v>
      </c>
      <c r="E109" s="13">
        <v>106.1078576898842</v>
      </c>
      <c r="F109" s="13">
        <v>-2.2000000000000002</v>
      </c>
      <c r="G109" s="24">
        <v>1043</v>
      </c>
      <c r="H109" s="13">
        <v>113.0660631188923</v>
      </c>
      <c r="I109" s="13">
        <v>2.09</v>
      </c>
      <c r="J109" s="24">
        <v>768</v>
      </c>
      <c r="K109" s="13">
        <v>95.140931873163595</v>
      </c>
      <c r="L109" s="13">
        <v>-9.64</v>
      </c>
      <c r="M109" s="24">
        <v>306</v>
      </c>
      <c r="N109" s="13">
        <v>89.961918580332807</v>
      </c>
      <c r="O109" s="13">
        <v>-13.45</v>
      </c>
      <c r="P109" s="24">
        <v>275</v>
      </c>
    </row>
    <row r="110" spans="1:16" ht="17.25" customHeight="1" x14ac:dyDescent="0.15">
      <c r="A110" s="6">
        <v>201606</v>
      </c>
      <c r="B110" s="13">
        <v>108.4813443007953</v>
      </c>
      <c r="C110" s="13">
        <v>1.27</v>
      </c>
      <c r="D110" s="24">
        <v>1272</v>
      </c>
      <c r="E110" s="13">
        <v>108.3074072021457</v>
      </c>
      <c r="F110" s="13">
        <v>2.0699999999999998</v>
      </c>
      <c r="G110" s="24">
        <v>1239</v>
      </c>
      <c r="H110" s="13">
        <v>112.41853760987939</v>
      </c>
      <c r="I110" s="13">
        <v>-0.56999999999999995</v>
      </c>
      <c r="J110" s="24">
        <v>919</v>
      </c>
      <c r="K110" s="13">
        <v>99.994514100923197</v>
      </c>
      <c r="L110" s="13">
        <v>5.0999999999999996</v>
      </c>
      <c r="M110" s="24">
        <v>353</v>
      </c>
      <c r="N110" s="13">
        <v>97.767267006609401</v>
      </c>
      <c r="O110" s="13">
        <v>8.68</v>
      </c>
      <c r="P110" s="24">
        <v>320</v>
      </c>
    </row>
    <row r="111" spans="1:16" ht="17.25" customHeight="1" x14ac:dyDescent="0.15">
      <c r="A111" s="6">
        <v>201607</v>
      </c>
      <c r="B111" s="13">
        <v>109.7691198260483</v>
      </c>
      <c r="C111" s="13">
        <v>1.19</v>
      </c>
      <c r="D111" s="24">
        <v>1286</v>
      </c>
      <c r="E111" s="13">
        <v>108.9789274256334</v>
      </c>
      <c r="F111" s="13">
        <v>0.62</v>
      </c>
      <c r="G111" s="24">
        <v>1247</v>
      </c>
      <c r="H111" s="13">
        <v>111.8974004457486</v>
      </c>
      <c r="I111" s="13">
        <v>-0.46</v>
      </c>
      <c r="J111" s="24">
        <v>915</v>
      </c>
      <c r="K111" s="13">
        <v>104.6231825138895</v>
      </c>
      <c r="L111" s="13">
        <v>4.63</v>
      </c>
      <c r="M111" s="24">
        <v>371</v>
      </c>
      <c r="N111" s="13">
        <v>100.6566424279452</v>
      </c>
      <c r="O111" s="13">
        <v>2.96</v>
      </c>
      <c r="P111" s="24">
        <v>332</v>
      </c>
    </row>
    <row r="112" spans="1:16" ht="17.25" customHeight="1" x14ac:dyDescent="0.15">
      <c r="A112" s="6">
        <v>201608</v>
      </c>
      <c r="B112" s="13">
        <v>106.3870171480515</v>
      </c>
      <c r="C112" s="13">
        <v>-3.08</v>
      </c>
      <c r="D112" s="24">
        <v>1158</v>
      </c>
      <c r="E112" s="13">
        <v>104.9939318456387</v>
      </c>
      <c r="F112" s="13">
        <v>-3.66</v>
      </c>
      <c r="G112" s="24">
        <v>1120</v>
      </c>
      <c r="H112" s="13">
        <v>107.0111680462775</v>
      </c>
      <c r="I112" s="13">
        <v>-4.37</v>
      </c>
      <c r="J112" s="24">
        <v>824</v>
      </c>
      <c r="K112" s="13">
        <v>108.2737889034113</v>
      </c>
      <c r="L112" s="13">
        <v>3.49</v>
      </c>
      <c r="M112" s="24">
        <v>334</v>
      </c>
      <c r="N112" s="13">
        <v>104.6625262064895</v>
      </c>
      <c r="O112" s="13">
        <v>3.98</v>
      </c>
      <c r="P112" s="24">
        <v>296</v>
      </c>
    </row>
    <row r="113" spans="1:16" ht="17.25" customHeight="1" x14ac:dyDescent="0.15">
      <c r="A113" s="6">
        <v>201609</v>
      </c>
      <c r="B113" s="13">
        <v>101.3670558094253</v>
      </c>
      <c r="C113" s="13">
        <v>-4.72</v>
      </c>
      <c r="D113" s="24">
        <v>1237</v>
      </c>
      <c r="E113" s="13">
        <v>100.882578029377</v>
      </c>
      <c r="F113" s="13">
        <v>-3.92</v>
      </c>
      <c r="G113" s="24">
        <v>1206</v>
      </c>
      <c r="H113" s="13">
        <v>102.0005482553718</v>
      </c>
      <c r="I113" s="13">
        <v>-4.68</v>
      </c>
      <c r="J113" s="24">
        <v>870</v>
      </c>
      <c r="K113" s="13">
        <v>101.74098335136389</v>
      </c>
      <c r="L113" s="13">
        <v>-6.03</v>
      </c>
      <c r="M113" s="24">
        <v>367</v>
      </c>
      <c r="N113" s="13">
        <v>100.1320782781808</v>
      </c>
      <c r="O113" s="13">
        <v>-4.33</v>
      </c>
      <c r="P113" s="24">
        <v>336</v>
      </c>
    </row>
    <row r="114" spans="1:16" ht="17.25" customHeight="1" x14ac:dyDescent="0.15">
      <c r="A114" s="6">
        <v>201610</v>
      </c>
      <c r="B114" s="13">
        <v>101.3549060767799</v>
      </c>
      <c r="C114" s="13">
        <v>-0.01</v>
      </c>
      <c r="D114" s="24">
        <v>1291</v>
      </c>
      <c r="E114" s="13">
        <v>100.8438695151729</v>
      </c>
      <c r="F114" s="13">
        <v>-0.04</v>
      </c>
      <c r="G114" s="24">
        <v>1261</v>
      </c>
      <c r="H114" s="13">
        <v>105.45977529784609</v>
      </c>
      <c r="I114" s="13">
        <v>3.39</v>
      </c>
      <c r="J114" s="24">
        <v>945</v>
      </c>
      <c r="K114" s="13">
        <v>93.727067954440699</v>
      </c>
      <c r="L114" s="13">
        <v>-7.88</v>
      </c>
      <c r="M114" s="24">
        <v>346</v>
      </c>
      <c r="N114" s="13">
        <v>90.757091651261902</v>
      </c>
      <c r="O114" s="13">
        <v>-9.36</v>
      </c>
      <c r="P114" s="24">
        <v>316</v>
      </c>
    </row>
    <row r="115" spans="1:16" ht="17.25" customHeight="1" x14ac:dyDescent="0.15">
      <c r="A115" s="6">
        <v>201611</v>
      </c>
      <c r="B115" s="13">
        <v>100.425942317741</v>
      </c>
      <c r="C115" s="13">
        <v>-0.92</v>
      </c>
      <c r="D115" s="24">
        <v>1177</v>
      </c>
      <c r="E115" s="13">
        <v>100.23834150960499</v>
      </c>
      <c r="F115" s="13">
        <v>-0.6</v>
      </c>
      <c r="G115" s="24">
        <v>1145</v>
      </c>
      <c r="H115" s="13">
        <v>104.1682741854266</v>
      </c>
      <c r="I115" s="13">
        <v>-1.22</v>
      </c>
      <c r="J115" s="24">
        <v>864</v>
      </c>
      <c r="K115" s="13">
        <v>90.214520411576004</v>
      </c>
      <c r="L115" s="13">
        <v>-3.75</v>
      </c>
      <c r="M115" s="24">
        <v>313</v>
      </c>
      <c r="N115" s="13">
        <v>89.796662480733701</v>
      </c>
      <c r="O115" s="13">
        <v>-1.06</v>
      </c>
      <c r="P115" s="24">
        <v>281</v>
      </c>
    </row>
    <row r="116" spans="1:16" ht="17.25" customHeight="1" x14ac:dyDescent="0.15">
      <c r="A116" s="7">
        <v>201612</v>
      </c>
      <c r="B116" s="14">
        <v>97.246487393566397</v>
      </c>
      <c r="C116" s="14">
        <v>-3.17</v>
      </c>
      <c r="D116" s="25">
        <v>1109</v>
      </c>
      <c r="E116" s="14">
        <v>96.039712556444101</v>
      </c>
      <c r="F116" s="14">
        <v>-4.1900000000000004</v>
      </c>
      <c r="G116" s="25">
        <v>1070</v>
      </c>
      <c r="H116" s="14">
        <v>96.612187502256205</v>
      </c>
      <c r="I116" s="14">
        <v>-7.25</v>
      </c>
      <c r="J116" s="25">
        <v>796</v>
      </c>
      <c r="K116" s="14">
        <v>98.760412239544607</v>
      </c>
      <c r="L116" s="14">
        <v>9.4700000000000006</v>
      </c>
      <c r="M116" s="25">
        <v>313</v>
      </c>
      <c r="N116" s="14">
        <v>94.939745184778701</v>
      </c>
      <c r="O116" s="14">
        <v>5.73</v>
      </c>
      <c r="P116" s="25">
        <v>274</v>
      </c>
    </row>
    <row r="117" spans="1:16" ht="17.25" customHeight="1" x14ac:dyDescent="0.15">
      <c r="A117" s="5">
        <v>201701</v>
      </c>
      <c r="B117" s="12">
        <v>108.6154782824087</v>
      </c>
      <c r="C117" s="12">
        <v>11.69</v>
      </c>
      <c r="D117" s="23">
        <v>699</v>
      </c>
      <c r="E117" s="12">
        <v>107.0591315486196</v>
      </c>
      <c r="F117" s="12">
        <v>11.47</v>
      </c>
      <c r="G117" s="23">
        <v>663</v>
      </c>
      <c r="H117" s="12">
        <v>105.9798816149639</v>
      </c>
      <c r="I117" s="12">
        <v>9.6999999999999993</v>
      </c>
      <c r="J117" s="23">
        <v>447</v>
      </c>
      <c r="K117" s="12">
        <v>109.5944199226477</v>
      </c>
      <c r="L117" s="12">
        <v>10.97</v>
      </c>
      <c r="M117" s="23">
        <v>252</v>
      </c>
      <c r="N117" s="12">
        <v>104.5024739189184</v>
      </c>
      <c r="O117" s="12">
        <v>10.07</v>
      </c>
      <c r="P117" s="23">
        <v>216</v>
      </c>
    </row>
    <row r="118" spans="1:16" ht="17.25" customHeight="1" x14ac:dyDescent="0.15">
      <c r="A118" s="6">
        <v>201702</v>
      </c>
      <c r="B118" s="13">
        <v>110.2476647366894</v>
      </c>
      <c r="C118" s="13">
        <v>1.5</v>
      </c>
      <c r="D118" s="24">
        <v>883</v>
      </c>
      <c r="E118" s="13">
        <v>109.7603282061624</v>
      </c>
      <c r="F118" s="13">
        <v>2.52</v>
      </c>
      <c r="G118" s="24">
        <v>844</v>
      </c>
      <c r="H118" s="13">
        <v>111.1371590854567</v>
      </c>
      <c r="I118" s="13">
        <v>4.87</v>
      </c>
      <c r="J118" s="24">
        <v>570</v>
      </c>
      <c r="K118" s="13">
        <v>104.5578743260118</v>
      </c>
      <c r="L118" s="13">
        <v>-4.5999999999999996</v>
      </c>
      <c r="M118" s="24">
        <v>313</v>
      </c>
      <c r="N118" s="13">
        <v>101.68769237675561</v>
      </c>
      <c r="O118" s="13">
        <v>-2.69</v>
      </c>
      <c r="P118" s="24">
        <v>274</v>
      </c>
    </row>
    <row r="119" spans="1:16" ht="17.25" customHeight="1" x14ac:dyDescent="0.15">
      <c r="A119" s="6">
        <v>201703</v>
      </c>
      <c r="B119" s="13">
        <v>118.2003806414824</v>
      </c>
      <c r="C119" s="13">
        <v>7.21</v>
      </c>
      <c r="D119" s="24">
        <v>1467</v>
      </c>
      <c r="E119" s="13">
        <v>116.864189499948</v>
      </c>
      <c r="F119" s="13">
        <v>6.47</v>
      </c>
      <c r="G119" s="24">
        <v>1416</v>
      </c>
      <c r="H119" s="13">
        <v>120.1934090563006</v>
      </c>
      <c r="I119" s="13">
        <v>8.15</v>
      </c>
      <c r="J119" s="24">
        <v>943</v>
      </c>
      <c r="K119" s="13">
        <v>111.90919473798979</v>
      </c>
      <c r="L119" s="13">
        <v>7.03</v>
      </c>
      <c r="M119" s="24">
        <v>524</v>
      </c>
      <c r="N119" s="13">
        <v>107.1347773047201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101.5838032274513</v>
      </c>
      <c r="C120" s="13">
        <v>-14.06</v>
      </c>
      <c r="D120" s="24">
        <v>1100</v>
      </c>
      <c r="E120" s="13">
        <v>99.027652861834994</v>
      </c>
      <c r="F120" s="13">
        <v>-15.26</v>
      </c>
      <c r="G120" s="24">
        <v>1053</v>
      </c>
      <c r="H120" s="13">
        <v>100.3617704288215</v>
      </c>
      <c r="I120" s="13">
        <v>-16.5</v>
      </c>
      <c r="J120" s="24">
        <v>723</v>
      </c>
      <c r="K120" s="13">
        <v>103.0502100952275</v>
      </c>
      <c r="L120" s="13">
        <v>-7.92</v>
      </c>
      <c r="M120" s="24">
        <v>377</v>
      </c>
      <c r="N120" s="13">
        <v>96.538142328521104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109.2776284940585</v>
      </c>
      <c r="C121" s="13">
        <v>7.57</v>
      </c>
      <c r="D121" s="24">
        <v>1092</v>
      </c>
      <c r="E121" s="13">
        <v>108.6748354932288</v>
      </c>
      <c r="F121" s="13">
        <v>9.74</v>
      </c>
      <c r="G121" s="24">
        <v>1065</v>
      </c>
      <c r="H121" s="13">
        <v>109.3840828986034</v>
      </c>
      <c r="I121" s="13">
        <v>8.99</v>
      </c>
      <c r="J121" s="24">
        <v>739</v>
      </c>
      <c r="K121" s="13">
        <v>109.8795445759913</v>
      </c>
      <c r="L121" s="13">
        <v>6.63</v>
      </c>
      <c r="M121" s="24">
        <v>353</v>
      </c>
      <c r="N121" s="13">
        <v>106.7262493539185</v>
      </c>
      <c r="O121" s="13">
        <v>10.55</v>
      </c>
      <c r="P121" s="24">
        <v>326</v>
      </c>
    </row>
    <row r="122" spans="1:16" ht="17.25" customHeight="1" x14ac:dyDescent="0.15">
      <c r="A122" s="6">
        <v>201706</v>
      </c>
      <c r="B122" s="13">
        <v>107.44036803392299</v>
      </c>
      <c r="C122" s="13">
        <v>-1.68</v>
      </c>
      <c r="D122" s="24">
        <v>1261</v>
      </c>
      <c r="E122" s="13">
        <v>107.7150521572276</v>
      </c>
      <c r="F122" s="13">
        <v>-0.88</v>
      </c>
      <c r="G122" s="24">
        <v>1233</v>
      </c>
      <c r="H122" s="13">
        <v>108.7637026517594</v>
      </c>
      <c r="I122" s="13">
        <v>-0.56999999999999995</v>
      </c>
      <c r="J122" s="24">
        <v>889</v>
      </c>
      <c r="K122" s="13">
        <v>105.5164749409528</v>
      </c>
      <c r="L122" s="13">
        <v>-3.97</v>
      </c>
      <c r="M122" s="24">
        <v>372</v>
      </c>
      <c r="N122" s="13">
        <v>105.505441399026</v>
      </c>
      <c r="O122" s="13">
        <v>-1.1399999999999999</v>
      </c>
      <c r="P122" s="24">
        <v>344</v>
      </c>
    </row>
    <row r="123" spans="1:16" ht="17.25" customHeight="1" x14ac:dyDescent="0.15">
      <c r="A123" s="6">
        <v>201707</v>
      </c>
      <c r="B123" s="13">
        <v>100.1503290436447</v>
      </c>
      <c r="C123" s="13">
        <v>-6.79</v>
      </c>
      <c r="D123" s="24">
        <v>1173</v>
      </c>
      <c r="E123" s="13">
        <v>99.8121990593812</v>
      </c>
      <c r="F123" s="13">
        <v>-7.34</v>
      </c>
      <c r="G123" s="24">
        <v>1142</v>
      </c>
      <c r="H123" s="13">
        <v>99.498541013282207</v>
      </c>
      <c r="I123" s="13">
        <v>-8.52</v>
      </c>
      <c r="J123" s="24">
        <v>810</v>
      </c>
      <c r="K123" s="13">
        <v>101.98162396965949</v>
      </c>
      <c r="L123" s="13">
        <v>-3.35</v>
      </c>
      <c r="M123" s="24">
        <v>363</v>
      </c>
      <c r="N123" s="13">
        <v>100.1485269391288</v>
      </c>
      <c r="O123" s="13">
        <v>-5.08</v>
      </c>
      <c r="P123" s="24">
        <v>332</v>
      </c>
    </row>
    <row r="124" spans="1:16" ht="17.25" customHeight="1" x14ac:dyDescent="0.15">
      <c r="A124" s="6">
        <v>201708</v>
      </c>
      <c r="B124" s="13">
        <v>103.9779630716744</v>
      </c>
      <c r="C124" s="13">
        <v>3.82</v>
      </c>
      <c r="D124" s="24">
        <v>1143</v>
      </c>
      <c r="E124" s="13">
        <v>103.64079308936689</v>
      </c>
      <c r="F124" s="13">
        <v>3.84</v>
      </c>
      <c r="G124" s="24">
        <v>1116</v>
      </c>
      <c r="H124" s="13">
        <v>108.5912252967554</v>
      </c>
      <c r="I124" s="13">
        <v>9.14</v>
      </c>
      <c r="J124" s="24">
        <v>844</v>
      </c>
      <c r="K124" s="13">
        <v>95.758315778664198</v>
      </c>
      <c r="L124" s="13">
        <v>-6.1</v>
      </c>
      <c r="M124" s="24">
        <v>299</v>
      </c>
      <c r="N124" s="13">
        <v>94.590109827070094</v>
      </c>
      <c r="O124" s="13">
        <v>-5.55</v>
      </c>
      <c r="P124" s="24">
        <v>272</v>
      </c>
    </row>
    <row r="125" spans="1:16" ht="17.25" customHeight="1" x14ac:dyDescent="0.15">
      <c r="A125" s="6">
        <v>201709</v>
      </c>
      <c r="B125" s="13">
        <v>105.9069113285419</v>
      </c>
      <c r="C125" s="13">
        <v>1.86</v>
      </c>
      <c r="D125" s="24">
        <v>1279</v>
      </c>
      <c r="E125" s="13">
        <v>105.5394541501673</v>
      </c>
      <c r="F125" s="13">
        <v>1.83</v>
      </c>
      <c r="G125" s="24">
        <v>1248</v>
      </c>
      <c r="H125" s="13">
        <v>107.44558393677821</v>
      </c>
      <c r="I125" s="13">
        <v>-1.06</v>
      </c>
      <c r="J125" s="24">
        <v>906</v>
      </c>
      <c r="K125" s="13">
        <v>103.44664083045249</v>
      </c>
      <c r="L125" s="13">
        <v>8.0299999999999994</v>
      </c>
      <c r="M125" s="24">
        <v>373</v>
      </c>
      <c r="N125" s="13">
        <v>102.2126593303425</v>
      </c>
      <c r="O125" s="13">
        <v>8.06</v>
      </c>
      <c r="P125" s="24">
        <v>342</v>
      </c>
    </row>
    <row r="126" spans="1:16" ht="17.25" customHeight="1" x14ac:dyDescent="0.15">
      <c r="A126" s="6">
        <v>201710</v>
      </c>
      <c r="B126" s="13">
        <v>105.67423907663451</v>
      </c>
      <c r="C126" s="13">
        <v>-0.22</v>
      </c>
      <c r="D126" s="24">
        <v>1336</v>
      </c>
      <c r="E126" s="13">
        <v>104.9470031329014</v>
      </c>
      <c r="F126" s="13">
        <v>-0.56000000000000005</v>
      </c>
      <c r="G126" s="24">
        <v>1301</v>
      </c>
      <c r="H126" s="13">
        <v>106.71389377617599</v>
      </c>
      <c r="I126" s="13">
        <v>-0.68</v>
      </c>
      <c r="J126" s="24">
        <v>948</v>
      </c>
      <c r="K126" s="13">
        <v>104.520930986032</v>
      </c>
      <c r="L126" s="13">
        <v>1.04</v>
      </c>
      <c r="M126" s="24">
        <v>388</v>
      </c>
      <c r="N126" s="13">
        <v>101.8842741119042</v>
      </c>
      <c r="O126" s="13">
        <v>-0.32</v>
      </c>
      <c r="P126" s="24">
        <v>353</v>
      </c>
    </row>
    <row r="127" spans="1:16" ht="17.25" customHeight="1" x14ac:dyDescent="0.15">
      <c r="A127" s="6">
        <v>201711</v>
      </c>
      <c r="B127" s="13">
        <v>104.4415053296571</v>
      </c>
      <c r="C127" s="13">
        <v>-1.17</v>
      </c>
      <c r="D127" s="24">
        <v>1233</v>
      </c>
      <c r="E127" s="13">
        <v>103.5736830583167</v>
      </c>
      <c r="F127" s="13">
        <v>-1.31</v>
      </c>
      <c r="G127" s="24">
        <v>1194</v>
      </c>
      <c r="H127" s="13">
        <v>105.27891103009669</v>
      </c>
      <c r="I127" s="13">
        <v>-1.34</v>
      </c>
      <c r="J127" s="24">
        <v>882</v>
      </c>
      <c r="K127" s="13">
        <v>101.6271843825492</v>
      </c>
      <c r="L127" s="13">
        <v>-2.77</v>
      </c>
      <c r="M127" s="24">
        <v>351</v>
      </c>
      <c r="N127" s="13">
        <v>99.005128130718504</v>
      </c>
      <c r="O127" s="13">
        <v>-2.83</v>
      </c>
      <c r="P127" s="24">
        <v>312</v>
      </c>
    </row>
    <row r="128" spans="1:16" ht="17.25" customHeight="1" x14ac:dyDescent="0.15">
      <c r="A128" s="7">
        <v>201712</v>
      </c>
      <c r="B128" s="14">
        <v>105.784530402708</v>
      </c>
      <c r="C128" s="14">
        <v>1.29</v>
      </c>
      <c r="D128" s="25">
        <v>1213</v>
      </c>
      <c r="E128" s="14">
        <v>105.0538472243413</v>
      </c>
      <c r="F128" s="14">
        <v>1.43</v>
      </c>
      <c r="G128" s="25">
        <v>1177</v>
      </c>
      <c r="H128" s="14">
        <v>104.9960158007294</v>
      </c>
      <c r="I128" s="14">
        <v>-0.27</v>
      </c>
      <c r="J128" s="25">
        <v>870</v>
      </c>
      <c r="K128" s="14">
        <v>107.3462916422157</v>
      </c>
      <c r="L128" s="14">
        <v>5.63</v>
      </c>
      <c r="M128" s="25">
        <v>343</v>
      </c>
      <c r="N128" s="14">
        <v>105.91604375484449</v>
      </c>
      <c r="O128" s="14">
        <v>6.98</v>
      </c>
      <c r="P128" s="25">
        <v>307</v>
      </c>
    </row>
    <row r="129" spans="1:16" ht="17.25" customHeight="1" x14ac:dyDescent="0.15">
      <c r="A129" s="5">
        <v>201801</v>
      </c>
      <c r="B129" s="12">
        <v>97.771104851153495</v>
      </c>
      <c r="C129" s="12">
        <v>-7.58</v>
      </c>
      <c r="D129" s="23">
        <v>637</v>
      </c>
      <c r="E129" s="12">
        <v>97.426978522523896</v>
      </c>
      <c r="F129" s="12">
        <v>-7.26</v>
      </c>
      <c r="G129" s="23">
        <v>612</v>
      </c>
      <c r="H129" s="12">
        <v>103.7296823984981</v>
      </c>
      <c r="I129" s="12">
        <v>-1.21</v>
      </c>
      <c r="J129" s="23">
        <v>442</v>
      </c>
      <c r="K129" s="12">
        <v>83.162375273759807</v>
      </c>
      <c r="L129" s="12">
        <v>-22.53</v>
      </c>
      <c r="M129" s="23">
        <v>195</v>
      </c>
      <c r="N129" s="12">
        <v>80.222531887825298</v>
      </c>
      <c r="O129" s="12">
        <v>-24.26</v>
      </c>
      <c r="P129" s="23">
        <v>170</v>
      </c>
    </row>
    <row r="130" spans="1:16" ht="17.25" customHeight="1" x14ac:dyDescent="0.15">
      <c r="A130" s="6">
        <v>201802</v>
      </c>
      <c r="B130" s="13">
        <v>97.965953383622207</v>
      </c>
      <c r="C130" s="13">
        <v>0.2</v>
      </c>
      <c r="D130" s="24">
        <v>791</v>
      </c>
      <c r="E130" s="13">
        <v>97.678040500479398</v>
      </c>
      <c r="F130" s="13">
        <v>0.26</v>
      </c>
      <c r="G130" s="24">
        <v>758</v>
      </c>
      <c r="H130" s="13">
        <v>94.460632948278004</v>
      </c>
      <c r="I130" s="13">
        <v>-8.94</v>
      </c>
      <c r="J130" s="24">
        <v>487</v>
      </c>
      <c r="K130" s="13">
        <v>100.2146646299643</v>
      </c>
      <c r="L130" s="13">
        <v>20.5</v>
      </c>
      <c r="M130" s="24">
        <v>304</v>
      </c>
      <c r="N130" s="13">
        <v>98.734086086251395</v>
      </c>
      <c r="O130" s="13">
        <v>23.08</v>
      </c>
      <c r="P130" s="24">
        <v>271</v>
      </c>
    </row>
    <row r="131" spans="1:16" ht="17.25" customHeight="1" x14ac:dyDescent="0.15">
      <c r="A131" s="6">
        <v>201803</v>
      </c>
      <c r="B131" s="13">
        <v>104.0897274982138</v>
      </c>
      <c r="C131" s="13">
        <v>6.25</v>
      </c>
      <c r="D131" s="24">
        <v>1280</v>
      </c>
      <c r="E131" s="13">
        <v>103.2504305681887</v>
      </c>
      <c r="F131" s="13">
        <v>5.7</v>
      </c>
      <c r="G131" s="24">
        <v>1238</v>
      </c>
      <c r="H131" s="13">
        <v>105.821685592542</v>
      </c>
      <c r="I131" s="13">
        <v>12.03</v>
      </c>
      <c r="J131" s="24">
        <v>828</v>
      </c>
      <c r="K131" s="13">
        <v>98.730615037955701</v>
      </c>
      <c r="L131" s="13">
        <v>-1.48</v>
      </c>
      <c r="M131" s="24">
        <v>452</v>
      </c>
      <c r="N131" s="13">
        <v>95.570905253170594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103.9352790228502</v>
      </c>
      <c r="C132" s="13">
        <v>-0.15</v>
      </c>
      <c r="D132" s="24">
        <v>1123</v>
      </c>
      <c r="E132" s="13">
        <v>103.5800103611347</v>
      </c>
      <c r="F132" s="13">
        <v>0.32</v>
      </c>
      <c r="G132" s="24">
        <v>1099</v>
      </c>
      <c r="H132" s="13">
        <v>107.0511118907025</v>
      </c>
      <c r="I132" s="13">
        <v>1.1599999999999999</v>
      </c>
      <c r="J132" s="24">
        <v>772</v>
      </c>
      <c r="K132" s="13">
        <v>97.636094115860701</v>
      </c>
      <c r="L132" s="13">
        <v>-1.1100000000000001</v>
      </c>
      <c r="M132" s="24">
        <v>351</v>
      </c>
      <c r="N132" s="13">
        <v>96.660877490355404</v>
      </c>
      <c r="O132" s="13">
        <v>1.1399999999999999</v>
      </c>
      <c r="P132" s="24">
        <v>327</v>
      </c>
    </row>
    <row r="133" spans="1:16" ht="17.25" customHeight="1" x14ac:dyDescent="0.15">
      <c r="A133" s="6">
        <v>201805</v>
      </c>
      <c r="B133" s="13">
        <v>108.5523412785099</v>
      </c>
      <c r="C133" s="13">
        <v>4.4400000000000004</v>
      </c>
      <c r="D133" s="24">
        <v>1082</v>
      </c>
      <c r="E133" s="13">
        <v>108.57521176279521</v>
      </c>
      <c r="F133" s="13">
        <v>4.82</v>
      </c>
      <c r="G133" s="24">
        <v>1061</v>
      </c>
      <c r="H133" s="13">
        <v>110.7670052586934</v>
      </c>
      <c r="I133" s="13">
        <v>3.47</v>
      </c>
      <c r="J133" s="24">
        <v>741</v>
      </c>
      <c r="K133" s="13">
        <v>105.6882753904713</v>
      </c>
      <c r="L133" s="13">
        <v>8.25</v>
      </c>
      <c r="M133" s="24">
        <v>341</v>
      </c>
      <c r="N133" s="13">
        <v>104.54371956769501</v>
      </c>
      <c r="O133" s="13">
        <v>8.16</v>
      </c>
      <c r="P133" s="24">
        <v>320</v>
      </c>
    </row>
    <row r="134" spans="1:16" ht="17.25" customHeight="1" x14ac:dyDescent="0.15">
      <c r="A134" s="6">
        <v>201806</v>
      </c>
      <c r="B134" s="13">
        <v>106.6846781110758</v>
      </c>
      <c r="C134" s="13">
        <v>-1.72</v>
      </c>
      <c r="D134" s="24">
        <v>1247</v>
      </c>
      <c r="E134" s="13">
        <v>105.4269651221327</v>
      </c>
      <c r="F134" s="13">
        <v>-2.9</v>
      </c>
      <c r="G134" s="24">
        <v>1201</v>
      </c>
      <c r="H134" s="13">
        <v>107.9553162312765</v>
      </c>
      <c r="I134" s="13">
        <v>-2.54</v>
      </c>
      <c r="J134" s="24">
        <v>879</v>
      </c>
      <c r="K134" s="13">
        <v>104.47699993604741</v>
      </c>
      <c r="L134" s="13">
        <v>-1.1499999999999999</v>
      </c>
      <c r="M134" s="24">
        <v>368</v>
      </c>
      <c r="N134" s="13">
        <v>99.278230706609804</v>
      </c>
      <c r="O134" s="13">
        <v>-5.04</v>
      </c>
      <c r="P134" s="24">
        <v>322</v>
      </c>
    </row>
    <row r="135" spans="1:16" ht="17.25" customHeight="1" x14ac:dyDescent="0.15">
      <c r="A135" s="6">
        <v>201807</v>
      </c>
      <c r="B135" s="13">
        <v>103.8904117109039</v>
      </c>
      <c r="C135" s="13">
        <v>-2.62</v>
      </c>
      <c r="D135" s="24">
        <v>1215</v>
      </c>
      <c r="E135" s="13">
        <v>103.7705979378661</v>
      </c>
      <c r="F135" s="13">
        <v>-1.57</v>
      </c>
      <c r="G135" s="24">
        <v>1185</v>
      </c>
      <c r="H135" s="13">
        <v>106.0987475960262</v>
      </c>
      <c r="I135" s="13">
        <v>-1.72</v>
      </c>
      <c r="J135" s="24">
        <v>860</v>
      </c>
      <c r="K135" s="13">
        <v>99.491336977054601</v>
      </c>
      <c r="L135" s="13">
        <v>-4.7699999999999996</v>
      </c>
      <c r="M135" s="24">
        <v>355</v>
      </c>
      <c r="N135" s="13">
        <v>97.707584771857796</v>
      </c>
      <c r="O135" s="13">
        <v>-1.58</v>
      </c>
      <c r="P135" s="24">
        <v>325</v>
      </c>
    </row>
    <row r="136" spans="1:16" ht="17.25" customHeight="1" x14ac:dyDescent="0.15">
      <c r="A136" s="6">
        <v>201808</v>
      </c>
      <c r="B136" s="13">
        <v>112.1608926412764</v>
      </c>
      <c r="C136" s="13">
        <v>7.96</v>
      </c>
      <c r="D136" s="24">
        <v>1237</v>
      </c>
      <c r="E136" s="13">
        <v>111.2081094990445</v>
      </c>
      <c r="F136" s="13">
        <v>7.17</v>
      </c>
      <c r="G136" s="24">
        <v>1201</v>
      </c>
      <c r="H136" s="13">
        <v>112.8124462671834</v>
      </c>
      <c r="I136" s="13">
        <v>6.33</v>
      </c>
      <c r="J136" s="24">
        <v>880</v>
      </c>
      <c r="K136" s="13">
        <v>113.0205182846428</v>
      </c>
      <c r="L136" s="13">
        <v>13.6</v>
      </c>
      <c r="M136" s="24">
        <v>357</v>
      </c>
      <c r="N136" s="13">
        <v>110.0024333377273</v>
      </c>
      <c r="O136" s="13">
        <v>12.58</v>
      </c>
      <c r="P136" s="24">
        <v>321</v>
      </c>
    </row>
    <row r="137" spans="1:16" ht="17.25" customHeight="1" x14ac:dyDescent="0.15">
      <c r="A137" s="6">
        <v>201809</v>
      </c>
      <c r="B137" s="13">
        <v>101.9404621191922</v>
      </c>
      <c r="C137" s="13">
        <v>-9.11</v>
      </c>
      <c r="D137" s="24">
        <v>1225</v>
      </c>
      <c r="E137" s="13">
        <v>100.7946903652598</v>
      </c>
      <c r="F137" s="13">
        <v>-9.36</v>
      </c>
      <c r="G137" s="24">
        <v>1186</v>
      </c>
      <c r="H137" s="13">
        <v>105.2780509234051</v>
      </c>
      <c r="I137" s="13">
        <v>-6.68</v>
      </c>
      <c r="J137" s="24">
        <v>884</v>
      </c>
      <c r="K137" s="13">
        <v>94.932411879043599</v>
      </c>
      <c r="L137" s="13">
        <v>-16</v>
      </c>
      <c r="M137" s="24">
        <v>341</v>
      </c>
      <c r="N137" s="13">
        <v>90.812728577579804</v>
      </c>
      <c r="O137" s="13">
        <v>-17.440000000000001</v>
      </c>
      <c r="P137" s="24">
        <v>302</v>
      </c>
    </row>
    <row r="138" spans="1:16" ht="17.25" customHeight="1" x14ac:dyDescent="0.15">
      <c r="A138" s="6">
        <v>201810</v>
      </c>
      <c r="B138" s="13">
        <v>104.8885529729716</v>
      </c>
      <c r="C138" s="13">
        <v>2.89</v>
      </c>
      <c r="D138" s="24">
        <v>1323</v>
      </c>
      <c r="E138" s="13">
        <v>104.6994837709202</v>
      </c>
      <c r="F138" s="13">
        <v>3.87</v>
      </c>
      <c r="G138" s="24">
        <v>1294</v>
      </c>
      <c r="H138" s="13">
        <v>109.2133806678987</v>
      </c>
      <c r="I138" s="13">
        <v>3.74</v>
      </c>
      <c r="J138" s="24">
        <v>967</v>
      </c>
      <c r="K138" s="13">
        <v>95.592939898415096</v>
      </c>
      <c r="L138" s="13">
        <v>0.7</v>
      </c>
      <c r="M138" s="24">
        <v>356</v>
      </c>
      <c r="N138" s="13">
        <v>94.845785529198096</v>
      </c>
      <c r="O138" s="13">
        <v>4.4400000000000004</v>
      </c>
      <c r="P138" s="24">
        <v>327</v>
      </c>
    </row>
    <row r="139" spans="1:16" ht="17.25" customHeight="1" x14ac:dyDescent="0.15">
      <c r="A139" s="6">
        <v>201811</v>
      </c>
      <c r="B139" s="13">
        <v>112.8755934678022</v>
      </c>
      <c r="C139" s="13">
        <v>7.61</v>
      </c>
      <c r="D139" s="24">
        <v>1345</v>
      </c>
      <c r="E139" s="13">
        <v>112.39843455213111</v>
      </c>
      <c r="F139" s="13">
        <v>7.35</v>
      </c>
      <c r="G139" s="24">
        <v>1311</v>
      </c>
      <c r="H139" s="13">
        <v>115.06633346704049</v>
      </c>
      <c r="I139" s="13">
        <v>5.36</v>
      </c>
      <c r="J139" s="24">
        <v>976</v>
      </c>
      <c r="K139" s="13">
        <v>107.2020696011421</v>
      </c>
      <c r="L139" s="13">
        <v>12.14</v>
      </c>
      <c r="M139" s="24">
        <v>369</v>
      </c>
      <c r="N139" s="13">
        <v>105.2750676934095</v>
      </c>
      <c r="O139" s="13">
        <v>11</v>
      </c>
      <c r="P139" s="24">
        <v>335</v>
      </c>
    </row>
    <row r="140" spans="1:16" ht="17.25" customHeight="1" x14ac:dyDescent="0.15">
      <c r="A140" s="7">
        <v>201812</v>
      </c>
      <c r="B140" s="14">
        <v>107.2968452904519</v>
      </c>
      <c r="C140" s="14">
        <v>-4.9400000000000004</v>
      </c>
      <c r="D140" s="25">
        <v>1243</v>
      </c>
      <c r="E140" s="14">
        <v>107.0816846457941</v>
      </c>
      <c r="F140" s="14">
        <v>-4.7300000000000004</v>
      </c>
      <c r="G140" s="25">
        <v>1212</v>
      </c>
      <c r="H140" s="14">
        <v>111.9638247608484</v>
      </c>
      <c r="I140" s="14">
        <v>-2.7</v>
      </c>
      <c r="J140" s="25">
        <v>934</v>
      </c>
      <c r="K140" s="14">
        <v>94.6608880467886</v>
      </c>
      <c r="L140" s="14">
        <v>-11.7</v>
      </c>
      <c r="M140" s="25">
        <v>309</v>
      </c>
      <c r="N140" s="14">
        <v>94.141876981135994</v>
      </c>
      <c r="O140" s="14">
        <v>-10.58</v>
      </c>
      <c r="P140" s="25">
        <v>278</v>
      </c>
    </row>
    <row r="141" spans="1:16" ht="17.25" customHeight="1" x14ac:dyDescent="0.15">
      <c r="A141" s="5">
        <v>201901</v>
      </c>
      <c r="B141" s="12">
        <v>107.03174957396349</v>
      </c>
      <c r="C141" s="12">
        <v>-0.25</v>
      </c>
      <c r="D141" s="23">
        <v>702</v>
      </c>
      <c r="E141" s="12">
        <v>108.5797867228799</v>
      </c>
      <c r="F141" s="12">
        <v>1.4</v>
      </c>
      <c r="G141" s="23">
        <v>688</v>
      </c>
      <c r="H141" s="12">
        <v>108.4502429359821</v>
      </c>
      <c r="I141" s="12">
        <v>-3.14</v>
      </c>
      <c r="J141" s="23">
        <v>466</v>
      </c>
      <c r="K141" s="12">
        <v>99.5882875112341</v>
      </c>
      <c r="L141" s="12">
        <v>5.21</v>
      </c>
      <c r="M141" s="23">
        <v>236</v>
      </c>
      <c r="N141" s="12">
        <v>103.3757924260812</v>
      </c>
      <c r="O141" s="12">
        <v>9.81</v>
      </c>
      <c r="P141" s="23">
        <v>222</v>
      </c>
    </row>
    <row r="142" spans="1:16" ht="17.25" customHeight="1" x14ac:dyDescent="0.15">
      <c r="A142" s="6">
        <v>201902</v>
      </c>
      <c r="B142" s="13">
        <v>104.1339014444596</v>
      </c>
      <c r="C142" s="13">
        <v>-2.71</v>
      </c>
      <c r="D142" s="24">
        <v>843</v>
      </c>
      <c r="E142" s="13">
        <v>105.0100122470631</v>
      </c>
      <c r="F142" s="13">
        <v>-3.29</v>
      </c>
      <c r="G142" s="24">
        <v>818</v>
      </c>
      <c r="H142" s="13">
        <v>104.7499758737995</v>
      </c>
      <c r="I142" s="13">
        <v>-3.41</v>
      </c>
      <c r="J142" s="24">
        <v>540</v>
      </c>
      <c r="K142" s="13">
        <v>98.917982588888506</v>
      </c>
      <c r="L142" s="13">
        <v>-0.67</v>
      </c>
      <c r="M142" s="24">
        <v>303</v>
      </c>
      <c r="N142" s="13">
        <v>99.889323914744395</v>
      </c>
      <c r="O142" s="13">
        <v>-3.37</v>
      </c>
      <c r="P142" s="24">
        <v>278</v>
      </c>
    </row>
    <row r="143" spans="1:16" ht="17.25" customHeight="1" x14ac:dyDescent="0.15">
      <c r="A143" s="6">
        <v>201903</v>
      </c>
      <c r="B143" s="13">
        <v>105.53260778166749</v>
      </c>
      <c r="C143" s="13">
        <v>1.34</v>
      </c>
      <c r="D143" s="24">
        <v>1284</v>
      </c>
      <c r="E143" s="13">
        <v>105.24043164973919</v>
      </c>
      <c r="F143" s="13">
        <v>0.22</v>
      </c>
      <c r="G143" s="24">
        <v>1248</v>
      </c>
      <c r="H143" s="13">
        <v>106.9908805622794</v>
      </c>
      <c r="I143" s="13">
        <v>2.14</v>
      </c>
      <c r="J143" s="24">
        <v>837</v>
      </c>
      <c r="K143" s="13">
        <v>100.2251680586844</v>
      </c>
      <c r="L143" s="13">
        <v>1.32</v>
      </c>
      <c r="M143" s="24">
        <v>447</v>
      </c>
      <c r="N143" s="13">
        <v>98.838817910845805</v>
      </c>
      <c r="O143" s="13">
        <v>-1.05</v>
      </c>
      <c r="P143" s="24">
        <v>411</v>
      </c>
    </row>
    <row r="144" spans="1:16" ht="17.25" customHeight="1" x14ac:dyDescent="0.15">
      <c r="A144" s="6">
        <v>201904</v>
      </c>
      <c r="B144" s="13">
        <v>110.4816432866803</v>
      </c>
      <c r="C144" s="13">
        <v>4.6900000000000004</v>
      </c>
      <c r="D144" s="24">
        <v>1189</v>
      </c>
      <c r="E144" s="13">
        <v>110.02798939292541</v>
      </c>
      <c r="F144" s="13">
        <v>4.55</v>
      </c>
      <c r="G144" s="24">
        <v>1161</v>
      </c>
      <c r="H144" s="13">
        <v>113.0854474605166</v>
      </c>
      <c r="I144" s="13">
        <v>5.7</v>
      </c>
      <c r="J144" s="24">
        <v>813</v>
      </c>
      <c r="K144" s="13">
        <v>106.1498666511045</v>
      </c>
      <c r="L144" s="13">
        <v>5.91</v>
      </c>
      <c r="M144" s="24">
        <v>376</v>
      </c>
      <c r="N144" s="13">
        <v>103.5313097120081</v>
      </c>
      <c r="O144" s="13">
        <v>4.75</v>
      </c>
      <c r="P144" s="24">
        <v>348</v>
      </c>
    </row>
    <row r="145" spans="1:16" ht="17.25" customHeight="1" x14ac:dyDescent="0.15">
      <c r="A145" s="6">
        <v>201905</v>
      </c>
      <c r="B145" s="13">
        <v>103.95070757985491</v>
      </c>
      <c r="C145" s="13">
        <v>-5.91</v>
      </c>
      <c r="D145" s="24">
        <v>1039</v>
      </c>
      <c r="E145" s="13">
        <v>103.79106352162179</v>
      </c>
      <c r="F145" s="13">
        <v>-5.67</v>
      </c>
      <c r="G145" s="24">
        <v>1017</v>
      </c>
      <c r="H145" s="13">
        <v>104.6408863613285</v>
      </c>
      <c r="I145" s="13">
        <v>-7.47</v>
      </c>
      <c r="J145" s="24">
        <v>693</v>
      </c>
      <c r="K145" s="13">
        <v>106.387356951131</v>
      </c>
      <c r="L145" s="13">
        <v>0.22</v>
      </c>
      <c r="M145" s="24">
        <v>346</v>
      </c>
      <c r="N145" s="13">
        <v>105.3287214988554</v>
      </c>
      <c r="O145" s="13">
        <v>1.74</v>
      </c>
      <c r="P145" s="24">
        <v>324</v>
      </c>
    </row>
    <row r="146" spans="1:16" ht="17.25" customHeight="1" x14ac:dyDescent="0.15">
      <c r="A146" s="6">
        <v>201906</v>
      </c>
      <c r="B146" s="13">
        <v>108.524029196109</v>
      </c>
      <c r="C146" s="13">
        <v>4.4000000000000004</v>
      </c>
      <c r="D146" s="24">
        <v>1259</v>
      </c>
      <c r="E146" s="13">
        <v>109.0002885110583</v>
      </c>
      <c r="F146" s="13">
        <v>5.0199999999999996</v>
      </c>
      <c r="G146" s="24">
        <v>1231</v>
      </c>
      <c r="H146" s="13">
        <v>109.857339204789</v>
      </c>
      <c r="I146" s="13">
        <v>4.99</v>
      </c>
      <c r="J146" s="24">
        <v>887</v>
      </c>
      <c r="K146" s="13">
        <v>105.26867311480081</v>
      </c>
      <c r="L146" s="13">
        <v>-1.05</v>
      </c>
      <c r="M146" s="24">
        <v>372</v>
      </c>
      <c r="N146" s="13">
        <v>106.3988177056054</v>
      </c>
      <c r="O146" s="13">
        <v>1.02</v>
      </c>
      <c r="P146" s="24">
        <v>344</v>
      </c>
    </row>
    <row r="147" spans="1:16" ht="17.25" customHeight="1" x14ac:dyDescent="0.15">
      <c r="A147" s="6">
        <v>201907</v>
      </c>
      <c r="B147" s="13">
        <v>114.11345500931461</v>
      </c>
      <c r="C147" s="13">
        <v>5.15</v>
      </c>
      <c r="D147" s="24">
        <v>1331</v>
      </c>
      <c r="E147" s="13">
        <v>113.95406119211781</v>
      </c>
      <c r="F147" s="13">
        <v>4.54</v>
      </c>
      <c r="G147" s="24">
        <v>1297</v>
      </c>
      <c r="H147" s="13">
        <v>117.8698064754562</v>
      </c>
      <c r="I147" s="13">
        <v>7.29</v>
      </c>
      <c r="J147" s="24">
        <v>951</v>
      </c>
      <c r="K147" s="13">
        <v>106.13033852901729</v>
      </c>
      <c r="L147" s="13">
        <v>0.82</v>
      </c>
      <c r="M147" s="24">
        <v>380</v>
      </c>
      <c r="N147" s="13">
        <v>103.7346680155533</v>
      </c>
      <c r="O147" s="13">
        <v>-2.5</v>
      </c>
      <c r="P147" s="24">
        <v>346</v>
      </c>
    </row>
    <row r="148" spans="1:16" ht="17.25" customHeight="1" x14ac:dyDescent="0.15">
      <c r="A148" s="6">
        <v>201908</v>
      </c>
      <c r="B148" s="13">
        <v>110.2440951568159</v>
      </c>
      <c r="C148" s="13">
        <v>-3.39</v>
      </c>
      <c r="D148" s="24">
        <v>1219</v>
      </c>
      <c r="E148" s="13">
        <v>109.3637280297721</v>
      </c>
      <c r="F148" s="13">
        <v>-4.03</v>
      </c>
      <c r="G148" s="24">
        <v>1184</v>
      </c>
      <c r="H148" s="13">
        <v>110.1597182398209</v>
      </c>
      <c r="I148" s="13">
        <v>-6.54</v>
      </c>
      <c r="J148" s="24">
        <v>859</v>
      </c>
      <c r="K148" s="13">
        <v>112.6716952018359</v>
      </c>
      <c r="L148" s="13">
        <v>6.16</v>
      </c>
      <c r="M148" s="24">
        <v>360</v>
      </c>
      <c r="N148" s="13">
        <v>109.7719220741518</v>
      </c>
      <c r="O148" s="13">
        <v>5.82</v>
      </c>
      <c r="P148" s="24">
        <v>325</v>
      </c>
    </row>
    <row r="149" spans="1:16" ht="17.25" customHeight="1" x14ac:dyDescent="0.15">
      <c r="A149" s="6">
        <v>201909</v>
      </c>
      <c r="B149" s="13">
        <v>139.11742171442211</v>
      </c>
      <c r="C149" s="13">
        <v>26.19</v>
      </c>
      <c r="D149" s="24">
        <v>1667</v>
      </c>
      <c r="E149" s="13">
        <v>139.1703714130598</v>
      </c>
      <c r="F149" s="13">
        <v>27.25</v>
      </c>
      <c r="G149" s="24">
        <v>1633</v>
      </c>
      <c r="H149" s="13">
        <v>130.41269973898699</v>
      </c>
      <c r="I149" s="13">
        <v>18.39</v>
      </c>
      <c r="J149" s="24">
        <v>1094</v>
      </c>
      <c r="K149" s="13">
        <v>160.9888417712915</v>
      </c>
      <c r="L149" s="13">
        <v>42.88</v>
      </c>
      <c r="M149" s="24">
        <v>573</v>
      </c>
      <c r="N149" s="13">
        <v>164.1308135713212</v>
      </c>
      <c r="O149" s="13">
        <v>49.52</v>
      </c>
      <c r="P149" s="24">
        <v>539</v>
      </c>
    </row>
    <row r="150" spans="1:16" ht="17.25" customHeight="1" x14ac:dyDescent="0.15">
      <c r="A150" s="6">
        <v>201910</v>
      </c>
      <c r="B150" s="13">
        <v>112.13529966661559</v>
      </c>
      <c r="C150" s="13">
        <v>-19.399999999999999</v>
      </c>
      <c r="D150" s="24">
        <v>1412</v>
      </c>
      <c r="E150" s="13">
        <v>112.4404511183171</v>
      </c>
      <c r="F150" s="13">
        <v>-19.21</v>
      </c>
      <c r="G150" s="24">
        <v>1386</v>
      </c>
      <c r="H150" s="13">
        <v>104.0381876873755</v>
      </c>
      <c r="I150" s="13">
        <v>-20.22</v>
      </c>
      <c r="J150" s="24">
        <v>923</v>
      </c>
      <c r="K150" s="13">
        <v>132.11446860519229</v>
      </c>
      <c r="L150" s="13">
        <v>-17.940000000000001</v>
      </c>
      <c r="M150" s="24">
        <v>489</v>
      </c>
      <c r="N150" s="13">
        <v>135.48112394049801</v>
      </c>
      <c r="O150" s="13">
        <v>-17.46</v>
      </c>
      <c r="P150" s="24">
        <v>463</v>
      </c>
    </row>
    <row r="151" spans="1:16" ht="17.25" customHeight="1" x14ac:dyDescent="0.15">
      <c r="A151" s="6">
        <v>201911</v>
      </c>
      <c r="B151" s="13">
        <v>105.4682545897294</v>
      </c>
      <c r="C151" s="13">
        <v>-5.95</v>
      </c>
      <c r="D151" s="24">
        <v>1267</v>
      </c>
      <c r="E151" s="13">
        <v>105.991009211407</v>
      </c>
      <c r="F151" s="13">
        <v>-5.74</v>
      </c>
      <c r="G151" s="24">
        <v>1249</v>
      </c>
      <c r="H151" s="13">
        <v>107.1295858839201</v>
      </c>
      <c r="I151" s="13">
        <v>2.97</v>
      </c>
      <c r="J151" s="24">
        <v>919</v>
      </c>
      <c r="K151" s="13">
        <v>100.472855641081</v>
      </c>
      <c r="L151" s="13">
        <v>-23.95</v>
      </c>
      <c r="M151" s="24">
        <v>348</v>
      </c>
      <c r="N151" s="13">
        <v>102.2711722763725</v>
      </c>
      <c r="O151" s="13">
        <v>-24.51</v>
      </c>
      <c r="P151" s="24">
        <v>330</v>
      </c>
    </row>
    <row r="152" spans="1:16" ht="17.25" customHeight="1" thickBot="1" x14ac:dyDescent="0.2">
      <c r="A152" s="7">
        <v>201912</v>
      </c>
      <c r="B152" s="14">
        <v>106.0718032545882</v>
      </c>
      <c r="C152" s="14">
        <v>0.56999999999999995</v>
      </c>
      <c r="D152" s="25">
        <v>1244</v>
      </c>
      <c r="E152" s="14">
        <v>105.5691441555786</v>
      </c>
      <c r="F152" s="14">
        <v>-0.4</v>
      </c>
      <c r="G152" s="25">
        <v>1210</v>
      </c>
      <c r="H152" s="14">
        <v>107.83785239635939</v>
      </c>
      <c r="I152" s="14">
        <v>0.66</v>
      </c>
      <c r="J152" s="25">
        <v>909</v>
      </c>
      <c r="K152" s="14">
        <v>100.5406958832457</v>
      </c>
      <c r="L152" s="14">
        <v>7.0000000000000007E-2</v>
      </c>
      <c r="M152" s="25">
        <v>335</v>
      </c>
      <c r="N152" s="14">
        <v>100.01263901121619</v>
      </c>
      <c r="O152" s="14">
        <v>-2.21</v>
      </c>
      <c r="P152" s="25">
        <v>301</v>
      </c>
    </row>
    <row r="153" spans="1:16" ht="17.25" customHeight="1" x14ac:dyDescent="0.15">
      <c r="A153" s="5">
        <v>202001</v>
      </c>
      <c r="B153" s="12">
        <v>115.4625206853234</v>
      </c>
      <c r="C153" s="12">
        <v>8.85</v>
      </c>
      <c r="D153" s="23">
        <v>759</v>
      </c>
      <c r="E153" s="12">
        <v>113.47929644660989</v>
      </c>
      <c r="F153" s="12">
        <v>7.49</v>
      </c>
      <c r="G153" s="23">
        <v>723</v>
      </c>
      <c r="H153" s="12">
        <v>114.2772796506051</v>
      </c>
      <c r="I153" s="12">
        <v>5.97</v>
      </c>
      <c r="J153" s="23">
        <v>493</v>
      </c>
      <c r="K153" s="12">
        <v>112.4929996123211</v>
      </c>
      <c r="L153" s="12">
        <v>11.89</v>
      </c>
      <c r="M153" s="23">
        <v>266</v>
      </c>
      <c r="N153" s="12">
        <v>106.6034492766675</v>
      </c>
      <c r="O153" s="12">
        <v>6.59</v>
      </c>
      <c r="P153" s="23">
        <v>230</v>
      </c>
    </row>
    <row r="154" spans="1:16" ht="17.25" customHeight="1" x14ac:dyDescent="0.15">
      <c r="A154" s="6">
        <v>202002</v>
      </c>
      <c r="B154" s="13">
        <v>113.52088884601049</v>
      </c>
      <c r="C154" s="13">
        <v>-1.68</v>
      </c>
      <c r="D154" s="24">
        <v>918</v>
      </c>
      <c r="E154" s="13">
        <v>113.00094474220489</v>
      </c>
      <c r="F154" s="13">
        <v>-0.42</v>
      </c>
      <c r="G154" s="24">
        <v>881</v>
      </c>
      <c r="H154" s="13">
        <v>115.7317604495797</v>
      </c>
      <c r="I154" s="13">
        <v>1.27</v>
      </c>
      <c r="J154" s="24">
        <v>594</v>
      </c>
      <c r="K154" s="13">
        <v>105.6604651378973</v>
      </c>
      <c r="L154" s="13">
        <v>-6.07</v>
      </c>
      <c r="M154" s="24">
        <v>324</v>
      </c>
      <c r="N154" s="13">
        <v>102.6477210596758</v>
      </c>
      <c r="O154" s="13">
        <v>-3.71</v>
      </c>
      <c r="P154" s="24">
        <v>287</v>
      </c>
    </row>
    <row r="155" spans="1:16" ht="17.25" customHeight="1" x14ac:dyDescent="0.15">
      <c r="A155" s="6">
        <v>202003</v>
      </c>
      <c r="B155" s="13">
        <v>105.2070163395764</v>
      </c>
      <c r="C155" s="13">
        <v>-7.32</v>
      </c>
      <c r="D155" s="24">
        <v>1273</v>
      </c>
      <c r="E155" s="13">
        <v>104.1434811998131</v>
      </c>
      <c r="F155" s="13">
        <v>-7.84</v>
      </c>
      <c r="G155" s="24">
        <v>1228</v>
      </c>
      <c r="H155" s="13">
        <v>106.4769733084358</v>
      </c>
      <c r="I155" s="13">
        <v>-8</v>
      </c>
      <c r="J155" s="24">
        <v>837</v>
      </c>
      <c r="K155" s="13">
        <v>99.601254172481504</v>
      </c>
      <c r="L155" s="13">
        <v>-5.73</v>
      </c>
      <c r="M155" s="24">
        <v>436</v>
      </c>
      <c r="N155" s="13">
        <v>96.161450464756001</v>
      </c>
      <c r="O155" s="13">
        <v>-6.32</v>
      </c>
      <c r="P155" s="24">
        <v>391</v>
      </c>
    </row>
    <row r="156" spans="1:16" ht="17.25" customHeight="1" x14ac:dyDescent="0.15">
      <c r="A156" s="6">
        <v>202004</v>
      </c>
      <c r="B156" s="13">
        <v>104.85523025474021</v>
      </c>
      <c r="C156" s="13">
        <v>-0.33</v>
      </c>
      <c r="D156" s="24">
        <v>1121</v>
      </c>
      <c r="E156" s="13">
        <v>105.0088364695971</v>
      </c>
      <c r="F156" s="13">
        <v>0.83</v>
      </c>
      <c r="G156" s="24">
        <v>1097</v>
      </c>
      <c r="H156" s="13">
        <v>110.3372317961977</v>
      </c>
      <c r="I156" s="13">
        <v>3.63</v>
      </c>
      <c r="J156" s="24">
        <v>786</v>
      </c>
      <c r="K156" s="13">
        <v>95.416444989583994</v>
      </c>
      <c r="L156" s="13">
        <v>-4.2</v>
      </c>
      <c r="M156" s="24">
        <v>335</v>
      </c>
      <c r="N156" s="13">
        <v>93.011634137346405</v>
      </c>
      <c r="O156" s="13">
        <v>-3.28</v>
      </c>
      <c r="P156" s="24">
        <v>311</v>
      </c>
    </row>
    <row r="157" spans="1:16" ht="17.25" customHeight="1" x14ac:dyDescent="0.15">
      <c r="A157" s="6">
        <v>202005</v>
      </c>
      <c r="B157" s="13">
        <v>96.600960528758705</v>
      </c>
      <c r="C157" s="13">
        <v>-7.87</v>
      </c>
      <c r="D157" s="24">
        <v>971</v>
      </c>
      <c r="E157" s="13">
        <v>96.656137513142795</v>
      </c>
      <c r="F157" s="13">
        <v>-7.95</v>
      </c>
      <c r="G157" s="24">
        <v>952</v>
      </c>
      <c r="H157" s="13">
        <v>106.5730537732486</v>
      </c>
      <c r="I157" s="13">
        <v>-3.41</v>
      </c>
      <c r="J157" s="24">
        <v>701</v>
      </c>
      <c r="K157" s="13">
        <v>82.048107617077207</v>
      </c>
      <c r="L157" s="13">
        <v>-14.01</v>
      </c>
      <c r="M157" s="24">
        <v>270</v>
      </c>
      <c r="N157" s="13">
        <v>80.9179766608151</v>
      </c>
      <c r="O157" s="13">
        <v>-13</v>
      </c>
      <c r="P157" s="24">
        <v>251</v>
      </c>
    </row>
    <row r="158" spans="1:16" ht="17.25" customHeight="1" x14ac:dyDescent="0.15">
      <c r="A158" s="6">
        <v>202006</v>
      </c>
      <c r="B158" s="13">
        <v>97.394081909244804</v>
      </c>
      <c r="C158" s="13">
        <v>0.82</v>
      </c>
      <c r="D158" s="24">
        <v>1127</v>
      </c>
      <c r="E158" s="13">
        <v>97.537545399197199</v>
      </c>
      <c r="F158" s="13">
        <v>0.91</v>
      </c>
      <c r="G158" s="24">
        <v>1098</v>
      </c>
      <c r="H158" s="13">
        <v>102.33557821354189</v>
      </c>
      <c r="I158" s="13">
        <v>-3.98</v>
      </c>
      <c r="J158" s="24">
        <v>824</v>
      </c>
      <c r="K158" s="13">
        <v>85.034978518543099</v>
      </c>
      <c r="L158" s="13">
        <v>3.64</v>
      </c>
      <c r="M158" s="24">
        <v>303</v>
      </c>
      <c r="N158" s="13">
        <v>84.475147303259007</v>
      </c>
      <c r="O158" s="13">
        <v>4.4000000000000004</v>
      </c>
      <c r="P158" s="24">
        <v>274</v>
      </c>
    </row>
    <row r="159" spans="1:16" ht="17.25" customHeight="1" x14ac:dyDescent="0.15">
      <c r="A159" s="6">
        <v>202007</v>
      </c>
      <c r="B159" s="13">
        <v>103.4338682618515</v>
      </c>
      <c r="C159" s="13">
        <v>6.2</v>
      </c>
      <c r="D159" s="24">
        <v>1201</v>
      </c>
      <c r="E159" s="13">
        <v>103.7206559512577</v>
      </c>
      <c r="F159" s="13">
        <v>6.34</v>
      </c>
      <c r="G159" s="24">
        <v>1174</v>
      </c>
      <c r="H159" s="13">
        <v>104.9639260684386</v>
      </c>
      <c r="I159" s="13">
        <v>2.57</v>
      </c>
      <c r="J159" s="24">
        <v>843</v>
      </c>
      <c r="K159" s="13">
        <v>100.15881785245119</v>
      </c>
      <c r="L159" s="13">
        <v>17.79</v>
      </c>
      <c r="M159" s="24">
        <v>358</v>
      </c>
      <c r="N159" s="13">
        <v>99.686015821648795</v>
      </c>
      <c r="O159" s="13">
        <v>18.010000000000002</v>
      </c>
      <c r="P159" s="24">
        <v>331</v>
      </c>
    </row>
    <row r="160" spans="1:16" ht="17.25" customHeight="1" x14ac:dyDescent="0.15">
      <c r="A160" s="6">
        <v>202008</v>
      </c>
      <c r="B160" s="13">
        <v>104.80926858325461</v>
      </c>
      <c r="C160" s="13">
        <v>1.33</v>
      </c>
      <c r="D160" s="24">
        <v>1151</v>
      </c>
      <c r="E160" s="13">
        <v>104.6277148015313</v>
      </c>
      <c r="F160" s="13">
        <v>0.87</v>
      </c>
      <c r="G160" s="24">
        <v>1126</v>
      </c>
      <c r="H160" s="13">
        <v>109.6165806829286</v>
      </c>
      <c r="I160" s="13">
        <v>4.43</v>
      </c>
      <c r="J160" s="24">
        <v>845</v>
      </c>
      <c r="K160" s="13">
        <v>95.290773529596706</v>
      </c>
      <c r="L160" s="13">
        <v>-4.8600000000000003</v>
      </c>
      <c r="M160" s="24">
        <v>306</v>
      </c>
      <c r="N160" s="13">
        <v>94.254304381957098</v>
      </c>
      <c r="O160" s="13">
        <v>-5.45</v>
      </c>
      <c r="P160" s="24">
        <v>281</v>
      </c>
    </row>
    <row r="161" spans="1:16" ht="17.25" customHeight="1" x14ac:dyDescent="0.15">
      <c r="A161" s="6">
        <v>202009</v>
      </c>
      <c r="B161" s="13">
        <v>105.3147325302415</v>
      </c>
      <c r="C161" s="13">
        <v>0.48</v>
      </c>
      <c r="D161" s="24">
        <v>1264</v>
      </c>
      <c r="E161" s="13">
        <v>105.22996125856341</v>
      </c>
      <c r="F161" s="13">
        <v>0.57999999999999996</v>
      </c>
      <c r="G161" s="24">
        <v>1237</v>
      </c>
      <c r="H161" s="13">
        <v>108.2020371270948</v>
      </c>
      <c r="I161" s="13">
        <v>-1.29</v>
      </c>
      <c r="J161" s="24">
        <v>911</v>
      </c>
      <c r="K161" s="13">
        <v>99.656686871519398</v>
      </c>
      <c r="L161" s="13">
        <v>4.58</v>
      </c>
      <c r="M161" s="24">
        <v>353</v>
      </c>
      <c r="N161" s="13">
        <v>99.769684863057506</v>
      </c>
      <c r="O161" s="13">
        <v>5.85</v>
      </c>
      <c r="P161" s="24">
        <v>326</v>
      </c>
    </row>
    <row r="162" spans="1:16" ht="17.25" customHeight="1" x14ac:dyDescent="0.15">
      <c r="A162" s="6">
        <v>202010</v>
      </c>
      <c r="B162" s="13">
        <v>104.7509650946548</v>
      </c>
      <c r="C162" s="13">
        <v>-0.54</v>
      </c>
      <c r="D162" s="24">
        <v>1318</v>
      </c>
      <c r="E162" s="13">
        <v>104.3695544627339</v>
      </c>
      <c r="F162" s="13">
        <v>-0.82</v>
      </c>
      <c r="G162" s="24">
        <v>1286</v>
      </c>
      <c r="H162" s="13">
        <v>107.137494987144</v>
      </c>
      <c r="I162" s="13">
        <v>-0.98</v>
      </c>
      <c r="J162" s="24">
        <v>953</v>
      </c>
      <c r="K162" s="13">
        <v>99.1357712686589</v>
      </c>
      <c r="L162" s="13">
        <v>-0.52</v>
      </c>
      <c r="M162" s="24">
        <v>365</v>
      </c>
      <c r="N162" s="13">
        <v>97.730142791796794</v>
      </c>
      <c r="O162" s="13">
        <v>-2.04</v>
      </c>
      <c r="P162" s="24">
        <v>333</v>
      </c>
    </row>
    <row r="163" spans="1:16" ht="17.25" customHeight="1" x14ac:dyDescent="0.15">
      <c r="A163" s="6">
        <v>202011</v>
      </c>
      <c r="B163" s="13">
        <v>105.0868257213524</v>
      </c>
      <c r="C163" s="13">
        <v>0.32</v>
      </c>
      <c r="D163" s="24">
        <v>1267</v>
      </c>
      <c r="E163" s="13">
        <v>105.87547269797351</v>
      </c>
      <c r="F163" s="13">
        <v>1.44</v>
      </c>
      <c r="G163" s="24">
        <v>1253</v>
      </c>
      <c r="H163" s="13">
        <v>107.3410949980817</v>
      </c>
      <c r="I163" s="13">
        <v>0.19</v>
      </c>
      <c r="J163" s="24">
        <v>925</v>
      </c>
      <c r="K163" s="13">
        <v>98.261019046033297</v>
      </c>
      <c r="L163" s="13">
        <v>-0.88</v>
      </c>
      <c r="M163" s="24">
        <v>342</v>
      </c>
      <c r="N163" s="13">
        <v>100.8637502427337</v>
      </c>
      <c r="O163" s="13">
        <v>3.21</v>
      </c>
      <c r="P163" s="24">
        <v>328</v>
      </c>
    </row>
    <row r="164" spans="1:16" ht="17.25" customHeight="1" thickBot="1" x14ac:dyDescent="0.2">
      <c r="A164" s="7">
        <v>202012</v>
      </c>
      <c r="B164" s="14">
        <v>104.7261362406513</v>
      </c>
      <c r="C164" s="14">
        <v>-0.34</v>
      </c>
      <c r="D164" s="25">
        <v>1244</v>
      </c>
      <c r="E164" s="14">
        <v>105.2269557180187</v>
      </c>
      <c r="F164" s="14">
        <v>-0.61</v>
      </c>
      <c r="G164" s="25">
        <v>1222</v>
      </c>
      <c r="H164" s="14">
        <v>103.3636208716008</v>
      </c>
      <c r="I164" s="14">
        <v>-3.71</v>
      </c>
      <c r="J164" s="25">
        <v>882</v>
      </c>
      <c r="K164" s="14">
        <v>107.1846118474464</v>
      </c>
      <c r="L164" s="14">
        <v>9.08</v>
      </c>
      <c r="M164" s="25">
        <v>362</v>
      </c>
      <c r="N164" s="14">
        <v>111.1468458410742</v>
      </c>
      <c r="O164" s="14">
        <v>10.199999999999999</v>
      </c>
      <c r="P164" s="25">
        <v>340</v>
      </c>
    </row>
    <row r="165" spans="1:16" ht="17.25" customHeight="1" x14ac:dyDescent="0.15">
      <c r="A165" s="5">
        <v>202101</v>
      </c>
      <c r="B165" s="12">
        <v>101.7330350412383</v>
      </c>
      <c r="C165" s="12">
        <v>-2.86</v>
      </c>
      <c r="D165" s="23">
        <v>670</v>
      </c>
      <c r="E165" s="12">
        <v>102.3245533453603</v>
      </c>
      <c r="F165" s="12">
        <v>-2.76</v>
      </c>
      <c r="G165" s="23">
        <v>654</v>
      </c>
      <c r="H165" s="12">
        <v>105.3363424813932</v>
      </c>
      <c r="I165" s="12">
        <v>1.91</v>
      </c>
      <c r="J165" s="23">
        <v>456</v>
      </c>
      <c r="K165" s="12">
        <v>90.869342992811994</v>
      </c>
      <c r="L165" s="12">
        <v>-15.22</v>
      </c>
      <c r="M165" s="23">
        <v>214</v>
      </c>
      <c r="N165" s="12">
        <v>92.022604831612497</v>
      </c>
      <c r="O165" s="12">
        <v>-17.21</v>
      </c>
      <c r="P165" s="23">
        <v>198</v>
      </c>
    </row>
    <row r="166" spans="1:16" ht="17.25" customHeight="1" x14ac:dyDescent="0.15">
      <c r="A166" s="6">
        <v>202102</v>
      </c>
      <c r="B166" s="13">
        <v>102.5866776549846</v>
      </c>
      <c r="C166" s="13">
        <v>0.84</v>
      </c>
      <c r="D166" s="24">
        <v>832</v>
      </c>
      <c r="E166" s="13">
        <v>103.0009757445831</v>
      </c>
      <c r="F166" s="13">
        <v>0.66</v>
      </c>
      <c r="G166" s="24">
        <v>806</v>
      </c>
      <c r="H166" s="13">
        <v>104.78279731222079</v>
      </c>
      <c r="I166" s="13">
        <v>-0.53</v>
      </c>
      <c r="J166" s="24">
        <v>538</v>
      </c>
      <c r="K166" s="13">
        <v>95.609402922906696</v>
      </c>
      <c r="L166" s="13">
        <v>5.22</v>
      </c>
      <c r="M166" s="24">
        <v>294</v>
      </c>
      <c r="N166" s="13">
        <v>95.589219739186902</v>
      </c>
      <c r="O166" s="13">
        <v>3.88</v>
      </c>
      <c r="P166" s="24">
        <v>268</v>
      </c>
    </row>
    <row r="167" spans="1:16" ht="17.25" customHeight="1" x14ac:dyDescent="0.15">
      <c r="A167" s="6">
        <v>202103</v>
      </c>
      <c r="B167" s="13">
        <v>104.6311220401502</v>
      </c>
      <c r="C167" s="13">
        <v>1.99</v>
      </c>
      <c r="D167" s="24">
        <v>1261</v>
      </c>
      <c r="E167" s="13">
        <v>105.61009865761579</v>
      </c>
      <c r="F167" s="13">
        <v>2.5299999999999998</v>
      </c>
      <c r="G167" s="24">
        <v>1241</v>
      </c>
      <c r="H167" s="13">
        <v>107.1931876811315</v>
      </c>
      <c r="I167" s="13">
        <v>2.2999999999999998</v>
      </c>
      <c r="J167" s="24">
        <v>847</v>
      </c>
      <c r="K167" s="13">
        <v>96.257532935840302</v>
      </c>
      <c r="L167" s="13">
        <v>0.68</v>
      </c>
      <c r="M167" s="24">
        <v>414</v>
      </c>
      <c r="N167" s="13">
        <v>98.658625944472206</v>
      </c>
      <c r="O167" s="13">
        <v>3.21</v>
      </c>
      <c r="P167" s="24">
        <v>394</v>
      </c>
    </row>
    <row r="168" spans="1:16" ht="17.25" customHeight="1" x14ac:dyDescent="0.15">
      <c r="A168" s="6">
        <v>202104</v>
      </c>
      <c r="B168" s="13">
        <v>107.7422347172333</v>
      </c>
      <c r="C168" s="13">
        <v>2.97</v>
      </c>
      <c r="D168" s="24">
        <v>1140</v>
      </c>
      <c r="E168" s="13">
        <v>106.53172244203731</v>
      </c>
      <c r="F168" s="13">
        <v>0.87</v>
      </c>
      <c r="G168" s="24">
        <v>1099</v>
      </c>
      <c r="H168" s="13">
        <v>104.3018368350067</v>
      </c>
      <c r="I168" s="13">
        <v>-2.7</v>
      </c>
      <c r="J168" s="24">
        <v>735</v>
      </c>
      <c r="K168" s="13">
        <v>116.25765074170209</v>
      </c>
      <c r="L168" s="13">
        <v>20.78</v>
      </c>
      <c r="M168" s="24">
        <v>405</v>
      </c>
      <c r="N168" s="13">
        <v>109.906907078554</v>
      </c>
      <c r="O168" s="13">
        <v>11.4</v>
      </c>
      <c r="P168" s="24">
        <v>364</v>
      </c>
    </row>
    <row r="169" spans="1:16" ht="17.25" customHeight="1" x14ac:dyDescent="0.15">
      <c r="A169" s="6">
        <v>202105</v>
      </c>
      <c r="B169" s="13">
        <v>90.884636626949899</v>
      </c>
      <c r="C169" s="13">
        <v>-15.65</v>
      </c>
      <c r="D169" s="24">
        <v>924</v>
      </c>
      <c r="E169" s="13">
        <v>91.593623933131695</v>
      </c>
      <c r="F169" s="13">
        <v>-14.02</v>
      </c>
      <c r="G169" s="24">
        <v>912</v>
      </c>
      <c r="H169" s="13">
        <v>99.678453602176205</v>
      </c>
      <c r="I169" s="13">
        <v>-4.43</v>
      </c>
      <c r="J169" s="24">
        <v>659</v>
      </c>
      <c r="K169" s="13">
        <v>79.348425250336405</v>
      </c>
      <c r="L169" s="13">
        <v>-31.75</v>
      </c>
      <c r="M169" s="24">
        <v>265</v>
      </c>
      <c r="N169" s="13">
        <v>80.686512053408705</v>
      </c>
      <c r="O169" s="13">
        <v>-26.59</v>
      </c>
      <c r="P169" s="24">
        <v>253</v>
      </c>
    </row>
    <row r="170" spans="1:16" ht="17.25" customHeight="1" x14ac:dyDescent="0.15">
      <c r="A170" s="6">
        <v>202106</v>
      </c>
      <c r="B170" s="13">
        <v>105.9054554540983</v>
      </c>
      <c r="C170" s="13">
        <v>16.53</v>
      </c>
      <c r="D170" s="24">
        <v>1221</v>
      </c>
      <c r="E170" s="13">
        <v>104.8491345190657</v>
      </c>
      <c r="F170" s="13">
        <v>14.47</v>
      </c>
      <c r="G170" s="24">
        <v>1176</v>
      </c>
      <c r="H170" s="13">
        <v>106.11788710922519</v>
      </c>
      <c r="I170" s="13">
        <v>6.46</v>
      </c>
      <c r="J170" s="24">
        <v>852</v>
      </c>
      <c r="K170" s="13">
        <v>103.5126808574441</v>
      </c>
      <c r="L170" s="13">
        <v>30.45</v>
      </c>
      <c r="M170" s="24">
        <v>369</v>
      </c>
      <c r="N170" s="13">
        <v>99.869416528105006</v>
      </c>
      <c r="O170" s="13">
        <v>23.77</v>
      </c>
      <c r="P170" s="24">
        <v>324</v>
      </c>
    </row>
    <row r="171" spans="1:16" ht="17.25" customHeight="1" x14ac:dyDescent="0.15">
      <c r="A171" s="6">
        <v>202107</v>
      </c>
      <c r="B171" s="13">
        <v>106.12882596891301</v>
      </c>
      <c r="C171" s="13">
        <v>0.21</v>
      </c>
      <c r="D171" s="24">
        <v>1226</v>
      </c>
      <c r="E171" s="13">
        <v>107.49621559358</v>
      </c>
      <c r="F171" s="13">
        <v>2.52</v>
      </c>
      <c r="G171" s="24">
        <v>1209</v>
      </c>
      <c r="H171" s="13">
        <v>110.0825284848143</v>
      </c>
      <c r="I171" s="13">
        <v>3.74</v>
      </c>
      <c r="J171" s="24">
        <v>877</v>
      </c>
      <c r="K171" s="13">
        <v>97.080320538953799</v>
      </c>
      <c r="L171" s="13">
        <v>-6.21</v>
      </c>
      <c r="M171" s="24">
        <v>349</v>
      </c>
      <c r="N171" s="13">
        <v>100.058570467351</v>
      </c>
      <c r="O171" s="13">
        <v>0.19</v>
      </c>
      <c r="P171" s="24">
        <v>332</v>
      </c>
    </row>
    <row r="172" spans="1:16" ht="17.25" customHeight="1" x14ac:dyDescent="0.15">
      <c r="A172" s="6">
        <v>202108</v>
      </c>
      <c r="B172" s="13">
        <v>98.790876962866705</v>
      </c>
      <c r="C172" s="13">
        <v>-6.91</v>
      </c>
      <c r="D172" s="24">
        <v>1078</v>
      </c>
      <c r="E172" s="13">
        <v>98.476889357152004</v>
      </c>
      <c r="F172" s="13">
        <v>-8.39</v>
      </c>
      <c r="G172" s="24">
        <v>1054</v>
      </c>
      <c r="H172" s="13">
        <v>100.4015686732421</v>
      </c>
      <c r="I172" s="13">
        <v>-8.7899999999999991</v>
      </c>
      <c r="J172" s="24">
        <v>764</v>
      </c>
      <c r="K172" s="13">
        <v>97.220692515905597</v>
      </c>
      <c r="L172" s="13">
        <v>0.14000000000000001</v>
      </c>
      <c r="M172" s="24">
        <v>314</v>
      </c>
      <c r="N172" s="13">
        <v>96.370494745894902</v>
      </c>
      <c r="O172" s="13">
        <v>-3.69</v>
      </c>
      <c r="P172" s="24">
        <v>290</v>
      </c>
    </row>
    <row r="173" spans="1:16" ht="17.25" customHeight="1" x14ac:dyDescent="0.15">
      <c r="A173" s="6">
        <v>202109</v>
      </c>
      <c r="B173" s="13">
        <v>99.463138657182796</v>
      </c>
      <c r="C173" s="13">
        <v>0.68</v>
      </c>
      <c r="D173" s="24">
        <v>1195</v>
      </c>
      <c r="E173" s="13">
        <v>99.129438190790395</v>
      </c>
      <c r="F173" s="13">
        <v>0.66</v>
      </c>
      <c r="G173" s="24">
        <v>1167</v>
      </c>
      <c r="H173" s="13">
        <v>104.0781605527645</v>
      </c>
      <c r="I173" s="13">
        <v>3.66</v>
      </c>
      <c r="J173" s="24">
        <v>876</v>
      </c>
      <c r="K173" s="13">
        <v>90.066652283164402</v>
      </c>
      <c r="L173" s="13">
        <v>-7.36</v>
      </c>
      <c r="M173" s="24">
        <v>319</v>
      </c>
      <c r="N173" s="13">
        <v>88.771861336798693</v>
      </c>
      <c r="O173" s="13">
        <v>-7.88</v>
      </c>
      <c r="P173" s="24">
        <v>291</v>
      </c>
    </row>
    <row r="174" spans="1:16" ht="17.25" customHeight="1" x14ac:dyDescent="0.15">
      <c r="A174" s="6">
        <v>202110</v>
      </c>
      <c r="B174" s="13">
        <v>99.926444019933001</v>
      </c>
      <c r="C174" s="13">
        <v>0.47</v>
      </c>
      <c r="D174" s="24">
        <v>1257</v>
      </c>
      <c r="E174" s="13">
        <v>99.352349167018104</v>
      </c>
      <c r="F174" s="13">
        <v>0.22</v>
      </c>
      <c r="G174" s="24">
        <v>1224</v>
      </c>
      <c r="H174" s="13">
        <v>104.14518230867471</v>
      </c>
      <c r="I174" s="13">
        <v>0.06</v>
      </c>
      <c r="J174" s="24">
        <v>931</v>
      </c>
      <c r="K174" s="13">
        <v>89.612420714138693</v>
      </c>
      <c r="L174" s="13">
        <v>-0.5</v>
      </c>
      <c r="M174" s="24">
        <v>326</v>
      </c>
      <c r="N174" s="13">
        <v>86.541802281982001</v>
      </c>
      <c r="O174" s="13">
        <v>-2.5099999999999998</v>
      </c>
      <c r="P174" s="24">
        <v>293</v>
      </c>
    </row>
    <row r="175" spans="1:16" ht="17.25" customHeight="1" x14ac:dyDescent="0.15">
      <c r="A175" s="6">
        <v>202111</v>
      </c>
      <c r="B175" s="13">
        <v>102.99909940613109</v>
      </c>
      <c r="C175" s="13">
        <v>3.07</v>
      </c>
      <c r="D175" s="24">
        <v>1244</v>
      </c>
      <c r="E175" s="13">
        <v>102.3708961503858</v>
      </c>
      <c r="F175" s="13">
        <v>3.04</v>
      </c>
      <c r="G175" s="24">
        <v>1213</v>
      </c>
      <c r="H175" s="13">
        <v>106.00019064678079</v>
      </c>
      <c r="I175" s="13">
        <v>1.78</v>
      </c>
      <c r="J175" s="24">
        <v>914</v>
      </c>
      <c r="K175" s="13">
        <v>94.003381269731193</v>
      </c>
      <c r="L175" s="13">
        <v>4.9000000000000004</v>
      </c>
      <c r="M175" s="24">
        <v>330</v>
      </c>
      <c r="N175" s="13">
        <v>91.314119868023894</v>
      </c>
      <c r="O175" s="13">
        <v>5.51</v>
      </c>
      <c r="P175" s="24">
        <v>299</v>
      </c>
    </row>
    <row r="176" spans="1:16" ht="17.25" customHeight="1" thickBot="1" x14ac:dyDescent="0.2">
      <c r="A176" s="7">
        <v>202112</v>
      </c>
      <c r="B176" s="14">
        <v>104.7951439800196</v>
      </c>
      <c r="C176" s="14">
        <v>1.74</v>
      </c>
      <c r="D176" s="25">
        <v>1256</v>
      </c>
      <c r="E176" s="14">
        <v>103.7103252378491</v>
      </c>
      <c r="F176" s="14">
        <v>1.31</v>
      </c>
      <c r="G176" s="25">
        <v>1216</v>
      </c>
      <c r="H176" s="14">
        <v>105.0868692073965</v>
      </c>
      <c r="I176" s="14">
        <v>-0.86</v>
      </c>
      <c r="J176" s="25">
        <v>906</v>
      </c>
      <c r="K176" s="14">
        <v>102.8132758728681</v>
      </c>
      <c r="L176" s="14">
        <v>9.3699999999999992</v>
      </c>
      <c r="M176" s="25">
        <v>350</v>
      </c>
      <c r="N176" s="14">
        <v>100.3304286216614</v>
      </c>
      <c r="O176" s="14">
        <v>9.8699999999999992</v>
      </c>
      <c r="P176" s="25">
        <v>310</v>
      </c>
    </row>
    <row r="177" spans="1:16" ht="17.25" customHeight="1" x14ac:dyDescent="0.15">
      <c r="A177" s="5">
        <v>202201</v>
      </c>
      <c r="B177" s="12">
        <v>122.1869366740321</v>
      </c>
      <c r="C177" s="12">
        <v>16.600000000000001</v>
      </c>
      <c r="D177" s="23">
        <v>803</v>
      </c>
      <c r="E177" s="12">
        <v>123.81868795315209</v>
      </c>
      <c r="F177" s="12">
        <v>19.39</v>
      </c>
      <c r="G177" s="23">
        <v>790</v>
      </c>
      <c r="H177" s="12">
        <v>104.3789871675818</v>
      </c>
      <c r="I177" s="12">
        <v>-0.67</v>
      </c>
      <c r="J177" s="23">
        <v>452</v>
      </c>
      <c r="K177" s="12">
        <v>151.0330418659463</v>
      </c>
      <c r="L177" s="12">
        <v>46.9</v>
      </c>
      <c r="M177" s="23">
        <v>351</v>
      </c>
      <c r="N177" s="12">
        <v>159.16798380591709</v>
      </c>
      <c r="O177" s="12">
        <v>58.64</v>
      </c>
      <c r="P177" s="23">
        <v>338</v>
      </c>
    </row>
    <row r="178" spans="1:16" ht="17.25" customHeight="1" x14ac:dyDescent="0.15">
      <c r="A178" s="6">
        <v>202202</v>
      </c>
      <c r="B178" s="13">
        <v>104.9179242209014</v>
      </c>
      <c r="C178" s="13">
        <v>-14.13</v>
      </c>
      <c r="D178" s="24">
        <v>854</v>
      </c>
      <c r="E178" s="13">
        <v>104.4230978335229</v>
      </c>
      <c r="F178" s="13">
        <v>-15.66</v>
      </c>
      <c r="G178" s="24">
        <v>821</v>
      </c>
      <c r="H178" s="13">
        <v>100.3873182618031</v>
      </c>
      <c r="I178" s="13">
        <v>-3.82</v>
      </c>
      <c r="J178" s="24">
        <v>519</v>
      </c>
      <c r="K178" s="13">
        <v>109.9825092328463</v>
      </c>
      <c r="L178" s="13">
        <v>-27.18</v>
      </c>
      <c r="M178" s="24">
        <v>335</v>
      </c>
      <c r="N178" s="13">
        <v>108.917918295725</v>
      </c>
      <c r="O178" s="13">
        <v>-31.57</v>
      </c>
      <c r="P178" s="24">
        <v>302</v>
      </c>
    </row>
    <row r="179" spans="1:16" ht="17.25" customHeight="1" x14ac:dyDescent="0.15">
      <c r="A179" s="6">
        <v>202203</v>
      </c>
      <c r="B179" s="13">
        <v>104.24601707322461</v>
      </c>
      <c r="C179" s="13">
        <v>-0.64</v>
      </c>
      <c r="D179" s="24">
        <v>1254</v>
      </c>
      <c r="E179" s="13">
        <v>103.9324288460882</v>
      </c>
      <c r="F179" s="13">
        <v>-0.47</v>
      </c>
      <c r="G179" s="24">
        <v>1220</v>
      </c>
      <c r="H179" s="13">
        <v>105.98353119702411</v>
      </c>
      <c r="I179" s="13">
        <v>5.57</v>
      </c>
      <c r="J179" s="24">
        <v>841</v>
      </c>
      <c r="K179" s="13">
        <v>96.954457399152304</v>
      </c>
      <c r="L179" s="13">
        <v>-11.85</v>
      </c>
      <c r="M179" s="24">
        <v>413</v>
      </c>
      <c r="N179" s="13">
        <v>95.722517890257905</v>
      </c>
      <c r="O179" s="13">
        <v>-12.11</v>
      </c>
      <c r="P179" s="24">
        <v>379</v>
      </c>
    </row>
    <row r="180" spans="1:16" ht="17.25" customHeight="1" x14ac:dyDescent="0.15">
      <c r="A180" s="6">
        <v>202204</v>
      </c>
      <c r="B180" s="13">
        <v>102.8698150478473</v>
      </c>
      <c r="C180" s="13">
        <v>-1.32</v>
      </c>
      <c r="D180" s="24">
        <v>1079</v>
      </c>
      <c r="E180" s="13">
        <v>102.2457600996799</v>
      </c>
      <c r="F180" s="13">
        <v>-1.62</v>
      </c>
      <c r="G180" s="24">
        <v>1044</v>
      </c>
      <c r="H180" s="13">
        <v>101.99056993133961</v>
      </c>
      <c r="I180" s="13">
        <v>-3.77</v>
      </c>
      <c r="J180" s="24">
        <v>711</v>
      </c>
      <c r="K180" s="13">
        <v>105.731539869176</v>
      </c>
      <c r="L180" s="13">
        <v>9.0500000000000007</v>
      </c>
      <c r="M180" s="24">
        <v>368</v>
      </c>
      <c r="N180" s="13">
        <v>101.1790792064741</v>
      </c>
      <c r="O180" s="13">
        <v>5.7</v>
      </c>
      <c r="P180" s="24">
        <v>333</v>
      </c>
    </row>
    <row r="181" spans="1:16" ht="17.25" customHeight="1" x14ac:dyDescent="0.15">
      <c r="A181" s="6">
        <v>202205</v>
      </c>
      <c r="B181" s="13">
        <v>112.2824803811385</v>
      </c>
      <c r="C181" s="13">
        <v>9.15</v>
      </c>
      <c r="D181" s="24">
        <v>1163</v>
      </c>
      <c r="E181" s="13">
        <v>111.878851314955</v>
      </c>
      <c r="F181" s="13">
        <v>9.42</v>
      </c>
      <c r="G181" s="24">
        <v>1134</v>
      </c>
      <c r="H181" s="13">
        <v>105.58352120458849</v>
      </c>
      <c r="I181" s="13">
        <v>3.52</v>
      </c>
      <c r="J181" s="24">
        <v>708</v>
      </c>
      <c r="K181" s="13">
        <v>132.9575746732192</v>
      </c>
      <c r="L181" s="13">
        <v>25.75</v>
      </c>
      <c r="M181" s="24">
        <v>455</v>
      </c>
      <c r="N181" s="13">
        <v>132.97133756009151</v>
      </c>
      <c r="O181" s="13">
        <v>31.42</v>
      </c>
      <c r="P181" s="24">
        <v>426</v>
      </c>
    </row>
    <row r="182" spans="1:16" ht="17.25" customHeight="1" x14ac:dyDescent="0.15">
      <c r="A182" s="6">
        <v>202206</v>
      </c>
      <c r="B182" s="13">
        <v>110.0508602727886</v>
      </c>
      <c r="C182" s="13">
        <v>-1.99</v>
      </c>
      <c r="D182" s="24">
        <v>1270</v>
      </c>
      <c r="E182" s="13">
        <v>109.4113263804703</v>
      </c>
      <c r="F182" s="13">
        <v>-2.21</v>
      </c>
      <c r="G182" s="24">
        <v>1229</v>
      </c>
      <c r="H182" s="13">
        <v>108.6367155907466</v>
      </c>
      <c r="I182" s="13">
        <v>2.89</v>
      </c>
      <c r="J182" s="24">
        <v>873</v>
      </c>
      <c r="K182" s="13">
        <v>110.8229386404697</v>
      </c>
      <c r="L182" s="13">
        <v>-16.649999999999999</v>
      </c>
      <c r="M182" s="24">
        <v>397</v>
      </c>
      <c r="N182" s="13">
        <v>108.956178440006</v>
      </c>
      <c r="O182" s="13">
        <v>-18.059999999999999</v>
      </c>
      <c r="P182" s="24">
        <v>356</v>
      </c>
    </row>
    <row r="183" spans="1:16" ht="17.25" customHeight="1" x14ac:dyDescent="0.15">
      <c r="A183" s="6">
        <v>202207</v>
      </c>
      <c r="B183" s="13">
        <v>105.4535496397243</v>
      </c>
      <c r="C183" s="13">
        <v>-4.18</v>
      </c>
      <c r="D183" s="24">
        <v>1207</v>
      </c>
      <c r="E183" s="13">
        <v>104.87661208841401</v>
      </c>
      <c r="F183" s="13">
        <v>-4.1399999999999997</v>
      </c>
      <c r="G183" s="24">
        <v>1167</v>
      </c>
      <c r="H183" s="13">
        <v>108.5913651195018</v>
      </c>
      <c r="I183" s="13">
        <v>-0.04</v>
      </c>
      <c r="J183" s="24">
        <v>856</v>
      </c>
      <c r="K183" s="13">
        <v>97.735587093222605</v>
      </c>
      <c r="L183" s="13">
        <v>-11.81</v>
      </c>
      <c r="M183" s="24">
        <v>351</v>
      </c>
      <c r="N183" s="13">
        <v>94.466161418763505</v>
      </c>
      <c r="O183" s="13">
        <v>-13.3</v>
      </c>
      <c r="P183" s="24">
        <v>311</v>
      </c>
    </row>
    <row r="184" spans="1:16" ht="17.25" customHeight="1" x14ac:dyDescent="0.15">
      <c r="A184" s="6">
        <v>202208</v>
      </c>
      <c r="B184" s="13">
        <v>111.6715980775396</v>
      </c>
      <c r="C184" s="13">
        <v>5.9</v>
      </c>
      <c r="D184" s="24">
        <v>1202</v>
      </c>
      <c r="E184" s="13">
        <v>111.3912606436629</v>
      </c>
      <c r="F184" s="13">
        <v>6.21</v>
      </c>
      <c r="G184" s="24">
        <v>1177</v>
      </c>
      <c r="H184" s="13">
        <v>119.2408276088773</v>
      </c>
      <c r="I184" s="13">
        <v>9.81</v>
      </c>
      <c r="J184" s="24">
        <v>892</v>
      </c>
      <c r="K184" s="13">
        <v>96.139233834044006</v>
      </c>
      <c r="L184" s="13">
        <v>-1.63</v>
      </c>
      <c r="M184" s="24">
        <v>310</v>
      </c>
      <c r="N184" s="13">
        <v>94.542346395880401</v>
      </c>
      <c r="O184" s="13">
        <v>0.08</v>
      </c>
      <c r="P184" s="24">
        <v>285</v>
      </c>
    </row>
    <row r="185" spans="1:16" ht="17.25" customHeight="1" x14ac:dyDescent="0.15">
      <c r="A185" s="6">
        <v>202209</v>
      </c>
      <c r="B185" s="13">
        <v>111.0076159927834</v>
      </c>
      <c r="C185" s="13">
        <v>-0.59</v>
      </c>
      <c r="D185" s="24">
        <v>1334</v>
      </c>
      <c r="E185" s="13">
        <v>110.2405622866462</v>
      </c>
      <c r="F185" s="13">
        <v>-1.03</v>
      </c>
      <c r="G185" s="24">
        <v>1299</v>
      </c>
      <c r="H185" s="13">
        <v>118.8793811567745</v>
      </c>
      <c r="I185" s="13">
        <v>-0.3</v>
      </c>
      <c r="J185" s="24">
        <v>1000</v>
      </c>
      <c r="K185" s="13">
        <v>94.039757264201896</v>
      </c>
      <c r="L185" s="13">
        <v>-2.1800000000000002</v>
      </c>
      <c r="M185" s="24">
        <v>334</v>
      </c>
      <c r="N185" s="13">
        <v>90.536669590102804</v>
      </c>
      <c r="O185" s="13">
        <v>-4.24</v>
      </c>
      <c r="P185" s="24">
        <v>299</v>
      </c>
    </row>
    <row r="186" spans="1:16" ht="17.25" customHeight="1" x14ac:dyDescent="0.15">
      <c r="A186" s="6">
        <v>202210</v>
      </c>
      <c r="B186" s="13">
        <v>97.026332742070906</v>
      </c>
      <c r="C186" s="13">
        <v>-12.59</v>
      </c>
      <c r="D186" s="24">
        <v>1226</v>
      </c>
      <c r="E186" s="13">
        <v>97.102005940098607</v>
      </c>
      <c r="F186" s="13">
        <v>-11.92</v>
      </c>
      <c r="G186" s="24">
        <v>1202</v>
      </c>
      <c r="H186" s="13">
        <v>99.725293858795894</v>
      </c>
      <c r="I186" s="13">
        <v>-16.11</v>
      </c>
      <c r="J186" s="24">
        <v>897</v>
      </c>
      <c r="K186" s="13">
        <v>91.435219366344796</v>
      </c>
      <c r="L186" s="13">
        <v>-2.77</v>
      </c>
      <c r="M186" s="24">
        <v>329</v>
      </c>
      <c r="N186" s="13">
        <v>90.562677146827696</v>
      </c>
      <c r="O186" s="13">
        <v>0.03</v>
      </c>
      <c r="P186" s="24">
        <v>305</v>
      </c>
    </row>
    <row r="187" spans="1:16" ht="17.25" customHeight="1" x14ac:dyDescent="0.15">
      <c r="A187" s="6">
        <v>202211</v>
      </c>
      <c r="B187" s="13">
        <v>107.5141781497252</v>
      </c>
      <c r="C187" s="13">
        <v>10.81</v>
      </c>
      <c r="D187" s="24">
        <v>1297</v>
      </c>
      <c r="E187" s="13">
        <v>106.4678293954193</v>
      </c>
      <c r="F187" s="13">
        <v>9.65</v>
      </c>
      <c r="G187" s="24">
        <v>1259</v>
      </c>
      <c r="H187" s="13">
        <v>109.06483628306491</v>
      </c>
      <c r="I187" s="13">
        <v>9.3699999999999992</v>
      </c>
      <c r="J187" s="24">
        <v>938</v>
      </c>
      <c r="K187" s="13">
        <v>102.4552855823989</v>
      </c>
      <c r="L187" s="13">
        <v>12.05</v>
      </c>
      <c r="M187" s="24">
        <v>359</v>
      </c>
      <c r="N187" s="13">
        <v>98.551785926791098</v>
      </c>
      <c r="O187" s="13">
        <v>8.82</v>
      </c>
      <c r="P187" s="24">
        <v>321</v>
      </c>
    </row>
    <row r="188" spans="1:16" ht="17.25" customHeight="1" thickBot="1" x14ac:dyDescent="0.2">
      <c r="A188" s="7">
        <v>202212</v>
      </c>
      <c r="B188" s="14">
        <v>108.89199944063979</v>
      </c>
      <c r="C188" s="14">
        <v>1.28</v>
      </c>
      <c r="D188" s="25">
        <v>1315</v>
      </c>
      <c r="E188" s="14">
        <v>108.8507560555139</v>
      </c>
      <c r="F188" s="14">
        <v>2.2400000000000002</v>
      </c>
      <c r="G188" s="25">
        <v>1286</v>
      </c>
      <c r="H188" s="14">
        <v>115.5973637022545</v>
      </c>
      <c r="I188" s="14">
        <v>5.99</v>
      </c>
      <c r="J188" s="25">
        <v>1003</v>
      </c>
      <c r="K188" s="14">
        <v>91.191531499345103</v>
      </c>
      <c r="L188" s="14">
        <v>-10.99</v>
      </c>
      <c r="M188" s="25">
        <v>312</v>
      </c>
      <c r="N188" s="14">
        <v>90.719666725947405</v>
      </c>
      <c r="O188" s="14">
        <v>-7.95</v>
      </c>
      <c r="P188" s="25">
        <v>283</v>
      </c>
    </row>
    <row r="189" spans="1:16" ht="17.25" customHeight="1" x14ac:dyDescent="0.15">
      <c r="A189" s="5">
        <v>202301</v>
      </c>
      <c r="B189" s="12">
        <v>104.5040080439386</v>
      </c>
      <c r="C189" s="12">
        <v>-4.03</v>
      </c>
      <c r="D189" s="23">
        <v>687</v>
      </c>
      <c r="E189" s="12">
        <v>104.3843683387028</v>
      </c>
      <c r="F189" s="12">
        <v>-4.0999999999999996</v>
      </c>
      <c r="G189" s="23">
        <v>666</v>
      </c>
      <c r="H189" s="12">
        <v>109.23353020482359</v>
      </c>
      <c r="I189" s="12">
        <v>-5.51</v>
      </c>
      <c r="J189" s="23">
        <v>475</v>
      </c>
      <c r="K189" s="12">
        <v>91.206945380091298</v>
      </c>
      <c r="L189" s="12">
        <v>0.02</v>
      </c>
      <c r="M189" s="23">
        <v>212</v>
      </c>
      <c r="N189" s="12">
        <v>90.149236404914404</v>
      </c>
      <c r="O189" s="12">
        <v>-0.63</v>
      </c>
      <c r="P189" s="23">
        <v>191</v>
      </c>
    </row>
    <row r="190" spans="1:16" ht="17.25" customHeight="1" x14ac:dyDescent="0.15">
      <c r="A190" s="6">
        <v>202302</v>
      </c>
      <c r="B190" s="13">
        <v>106.92050013319449</v>
      </c>
      <c r="C190" s="13">
        <v>2.31</v>
      </c>
      <c r="D190" s="24">
        <v>872</v>
      </c>
      <c r="E190" s="13">
        <v>106.817459099508</v>
      </c>
      <c r="F190" s="13">
        <v>2.33</v>
      </c>
      <c r="G190" s="24">
        <v>842</v>
      </c>
      <c r="H190" s="13">
        <v>114.1462899457496</v>
      </c>
      <c r="I190" s="13">
        <v>4.5</v>
      </c>
      <c r="J190" s="24">
        <v>594</v>
      </c>
      <c r="K190" s="13">
        <v>92.042993103923294</v>
      </c>
      <c r="L190" s="13">
        <v>0.92</v>
      </c>
      <c r="M190" s="24">
        <v>278</v>
      </c>
      <c r="N190" s="13">
        <v>90.314175113572603</v>
      </c>
      <c r="O190" s="13">
        <v>0.18</v>
      </c>
      <c r="P190" s="24">
        <v>248</v>
      </c>
    </row>
    <row r="191" spans="1:16" ht="17.25" customHeight="1" x14ac:dyDescent="0.15">
      <c r="A191" s="6">
        <v>202303</v>
      </c>
      <c r="B191" s="13">
        <v>111.1405678118809</v>
      </c>
      <c r="C191" s="13">
        <v>3.95</v>
      </c>
      <c r="D191" s="24">
        <v>1333</v>
      </c>
      <c r="E191" s="13">
        <v>110.00682149103071</v>
      </c>
      <c r="F191" s="13">
        <v>2.99</v>
      </c>
      <c r="G191" s="24">
        <v>1288</v>
      </c>
      <c r="H191" s="13">
        <v>114.6675317131232</v>
      </c>
      <c r="I191" s="13">
        <v>0.46</v>
      </c>
      <c r="J191" s="24">
        <v>911</v>
      </c>
      <c r="K191" s="13">
        <v>100.0839383901758</v>
      </c>
      <c r="L191" s="13">
        <v>8.74</v>
      </c>
      <c r="M191" s="24">
        <v>422</v>
      </c>
      <c r="N191" s="13">
        <v>96.050999773518797</v>
      </c>
      <c r="O191" s="13">
        <v>6.35</v>
      </c>
      <c r="P191" s="24">
        <v>377</v>
      </c>
    </row>
    <row r="192" spans="1:16" ht="17.25" customHeight="1" x14ac:dyDescent="0.15">
      <c r="A192" s="6">
        <v>202304</v>
      </c>
      <c r="B192" s="13">
        <v>106.12290825464819</v>
      </c>
      <c r="C192" s="13">
        <v>-4.51</v>
      </c>
      <c r="D192" s="24">
        <v>1103</v>
      </c>
      <c r="E192" s="13">
        <v>105.5696591928905</v>
      </c>
      <c r="F192" s="13">
        <v>-4.03</v>
      </c>
      <c r="G192" s="24">
        <v>1068</v>
      </c>
      <c r="H192" s="13">
        <v>111.2458154727594</v>
      </c>
      <c r="I192" s="13">
        <v>-2.98</v>
      </c>
      <c r="J192" s="24">
        <v>770</v>
      </c>
      <c r="K192" s="13">
        <v>95.701135776804705</v>
      </c>
      <c r="L192" s="13">
        <v>-4.38</v>
      </c>
      <c r="M192" s="24">
        <v>333</v>
      </c>
      <c r="N192" s="13">
        <v>91.452302173508699</v>
      </c>
      <c r="O192" s="13">
        <v>-4.79</v>
      </c>
      <c r="P192" s="24">
        <v>298</v>
      </c>
    </row>
    <row r="193" spans="1:16" ht="17.25" customHeight="1" x14ac:dyDescent="0.15">
      <c r="A193" s="6">
        <v>202305</v>
      </c>
      <c r="B193" s="13">
        <v>110.38112084030681</v>
      </c>
      <c r="C193" s="13">
        <v>4.01</v>
      </c>
      <c r="D193" s="24">
        <v>1167</v>
      </c>
      <c r="E193" s="13">
        <v>109.8229735879887</v>
      </c>
      <c r="F193" s="13">
        <v>4.03</v>
      </c>
      <c r="G193" s="24">
        <v>1136</v>
      </c>
      <c r="H193" s="13">
        <v>120.6872940785332</v>
      </c>
      <c r="I193" s="13">
        <v>8.49</v>
      </c>
      <c r="J193" s="24">
        <v>824</v>
      </c>
      <c r="K193" s="13">
        <v>97.710352175510593</v>
      </c>
      <c r="L193" s="13">
        <v>2.1</v>
      </c>
      <c r="M193" s="24">
        <v>343</v>
      </c>
      <c r="N193" s="13">
        <v>94.973998015993601</v>
      </c>
      <c r="O193" s="13">
        <v>3.85</v>
      </c>
      <c r="P193" s="24">
        <v>312</v>
      </c>
    </row>
    <row r="194" spans="1:16" ht="17.25" customHeight="1" x14ac:dyDescent="0.15">
      <c r="A194" s="6">
        <v>202306</v>
      </c>
      <c r="B194" s="13">
        <v>112.12974793441499</v>
      </c>
      <c r="C194" s="13">
        <v>1.58</v>
      </c>
      <c r="D194" s="24">
        <v>1294</v>
      </c>
      <c r="E194" s="13">
        <v>112.40813708474749</v>
      </c>
      <c r="F194" s="13">
        <v>2.35</v>
      </c>
      <c r="G194" s="24">
        <v>1263</v>
      </c>
      <c r="H194" s="13">
        <v>118.7968341228152</v>
      </c>
      <c r="I194" s="13">
        <v>-1.57</v>
      </c>
      <c r="J194" s="24">
        <v>954</v>
      </c>
      <c r="K194" s="13">
        <v>94.597178784853199</v>
      </c>
      <c r="L194" s="13">
        <v>-3.19</v>
      </c>
      <c r="M194" s="24">
        <v>340</v>
      </c>
      <c r="N194" s="13">
        <v>93.8541534544906</v>
      </c>
      <c r="O194" s="13">
        <v>-1.18</v>
      </c>
      <c r="P194" s="24">
        <v>309</v>
      </c>
    </row>
    <row r="195" spans="1:16" ht="17.25" customHeight="1" x14ac:dyDescent="0.15">
      <c r="A195" s="6">
        <v>202307</v>
      </c>
      <c r="B195" s="13">
        <v>107.9573545680997</v>
      </c>
      <c r="C195" s="13">
        <v>-3.72</v>
      </c>
      <c r="D195" s="24">
        <v>1223</v>
      </c>
      <c r="E195" s="13">
        <v>107.53268446300009</v>
      </c>
      <c r="F195" s="13">
        <v>-4.34</v>
      </c>
      <c r="G195" s="24">
        <v>1183</v>
      </c>
      <c r="H195" s="13">
        <v>112.1287579498166</v>
      </c>
      <c r="I195" s="13">
        <v>-5.61</v>
      </c>
      <c r="J195" s="24">
        <v>874</v>
      </c>
      <c r="K195" s="13">
        <v>97.382409049696307</v>
      </c>
      <c r="L195" s="13">
        <v>2.94</v>
      </c>
      <c r="M195" s="24">
        <v>349</v>
      </c>
      <c r="N195" s="13">
        <v>94.757307665667497</v>
      </c>
      <c r="O195" s="13">
        <v>0.96</v>
      </c>
      <c r="P195" s="24">
        <v>309</v>
      </c>
    </row>
    <row r="196" spans="1:16" ht="17.25" customHeight="1" x14ac:dyDescent="0.15">
      <c r="A196" s="6">
        <v>202308</v>
      </c>
      <c r="B196" s="13">
        <v>113.5085311016589</v>
      </c>
      <c r="C196" s="13">
        <v>5.14</v>
      </c>
      <c r="D196" s="24">
        <v>1212</v>
      </c>
      <c r="E196" s="13">
        <v>113.22855155398371</v>
      </c>
      <c r="F196" s="13">
        <v>5.3</v>
      </c>
      <c r="G196" s="24">
        <v>1188</v>
      </c>
      <c r="H196" s="13">
        <v>118.6475775602986</v>
      </c>
      <c r="I196" s="13">
        <v>5.81</v>
      </c>
      <c r="J196" s="24">
        <v>878</v>
      </c>
      <c r="K196" s="13">
        <v>103.9681641774108</v>
      </c>
      <c r="L196" s="13">
        <v>6.76</v>
      </c>
      <c r="M196" s="24">
        <v>334</v>
      </c>
      <c r="N196" s="13">
        <v>102.72122788051649</v>
      </c>
      <c r="O196" s="13">
        <v>8.4</v>
      </c>
      <c r="P196" s="24">
        <v>310</v>
      </c>
    </row>
    <row r="197" spans="1:16" ht="17.25" customHeight="1" x14ac:dyDescent="0.15">
      <c r="A197" s="6">
        <v>202309</v>
      </c>
      <c r="B197" s="13">
        <v>114.1755576597384</v>
      </c>
      <c r="C197" s="13">
        <v>0.59</v>
      </c>
      <c r="D197" s="24">
        <v>1372</v>
      </c>
      <c r="E197" s="13">
        <v>114.0901243999148</v>
      </c>
      <c r="F197" s="13">
        <v>0.76</v>
      </c>
      <c r="G197" s="24">
        <v>1345</v>
      </c>
      <c r="H197" s="13">
        <v>118.3998775586427</v>
      </c>
      <c r="I197" s="13">
        <v>-0.21</v>
      </c>
      <c r="J197" s="24">
        <v>994</v>
      </c>
      <c r="K197" s="13">
        <v>106.0590807529471</v>
      </c>
      <c r="L197" s="13">
        <v>2.0099999999999998</v>
      </c>
      <c r="M197" s="24">
        <v>378</v>
      </c>
      <c r="N197" s="13">
        <v>105.5798517063554</v>
      </c>
      <c r="O197" s="13">
        <v>2.78</v>
      </c>
      <c r="P197" s="24">
        <v>351</v>
      </c>
    </row>
    <row r="198" spans="1:16" ht="17.25" customHeight="1" x14ac:dyDescent="0.15">
      <c r="A198" s="6">
        <v>202310</v>
      </c>
      <c r="B198" s="13">
        <v>116.51296122411961</v>
      </c>
      <c r="C198" s="13">
        <v>2.0499999999999998</v>
      </c>
      <c r="D198" s="24">
        <v>1480</v>
      </c>
      <c r="E198" s="13">
        <v>116.85517290637659</v>
      </c>
      <c r="F198" s="13">
        <v>2.42</v>
      </c>
      <c r="G198" s="24">
        <v>1454</v>
      </c>
      <c r="H198" s="13">
        <v>121.4681998587578</v>
      </c>
      <c r="I198" s="13">
        <v>2.59</v>
      </c>
      <c r="J198" s="24">
        <v>1099</v>
      </c>
      <c r="K198" s="13">
        <v>106.9429914982415</v>
      </c>
      <c r="L198" s="13">
        <v>0.83</v>
      </c>
      <c r="M198" s="24">
        <v>381</v>
      </c>
      <c r="N198" s="13">
        <v>106.04321394962309</v>
      </c>
      <c r="O198" s="13">
        <v>0.44</v>
      </c>
      <c r="P198" s="24">
        <v>355</v>
      </c>
    </row>
    <row r="199" spans="1:16" ht="17.25" customHeight="1" x14ac:dyDescent="0.15">
      <c r="A199" s="6">
        <v>202311</v>
      </c>
      <c r="B199" s="13">
        <v>120.52964814283401</v>
      </c>
      <c r="C199" s="13">
        <v>3.45</v>
      </c>
      <c r="D199" s="24">
        <v>1453</v>
      </c>
      <c r="E199" s="13">
        <v>120.3971992085029</v>
      </c>
      <c r="F199" s="13">
        <v>3.03</v>
      </c>
      <c r="G199" s="24">
        <v>1421</v>
      </c>
      <c r="H199" s="13">
        <v>127.1020843979003</v>
      </c>
      <c r="I199" s="13">
        <v>4.6399999999999997</v>
      </c>
      <c r="J199" s="24">
        <v>1089</v>
      </c>
      <c r="K199" s="13">
        <v>103.3153698147708</v>
      </c>
      <c r="L199" s="13">
        <v>-3.39</v>
      </c>
      <c r="M199" s="24">
        <v>364</v>
      </c>
      <c r="N199" s="13">
        <v>101.7210534920108</v>
      </c>
      <c r="O199" s="13">
        <v>-4.08</v>
      </c>
      <c r="P199" s="24">
        <v>332</v>
      </c>
    </row>
    <row r="200" spans="1:16" ht="17.25" customHeight="1" thickBot="1" x14ac:dyDescent="0.2">
      <c r="A200" s="7">
        <v>202312</v>
      </c>
      <c r="B200" s="14">
        <v>121.8657918606242</v>
      </c>
      <c r="C200" s="14">
        <v>1.1100000000000001</v>
      </c>
      <c r="D200" s="25">
        <v>1476</v>
      </c>
      <c r="E200" s="14">
        <v>122.2125994867139</v>
      </c>
      <c r="F200" s="14">
        <v>1.51</v>
      </c>
      <c r="G200" s="25">
        <v>1448</v>
      </c>
      <c r="H200" s="14">
        <v>128.9959216577291</v>
      </c>
      <c r="I200" s="14">
        <v>1.49</v>
      </c>
      <c r="J200" s="25">
        <v>1123</v>
      </c>
      <c r="K200" s="14">
        <v>103.42820107237731</v>
      </c>
      <c r="L200" s="14">
        <v>0.11</v>
      </c>
      <c r="M200" s="25">
        <v>353</v>
      </c>
      <c r="N200" s="14">
        <v>103.9782712125235</v>
      </c>
      <c r="O200" s="14">
        <v>2.2200000000000002</v>
      </c>
      <c r="P200" s="25">
        <v>325</v>
      </c>
    </row>
    <row r="201" spans="1:16" ht="17.25" customHeight="1" x14ac:dyDescent="0.15">
      <c r="A201" s="5">
        <v>202401</v>
      </c>
      <c r="B201" s="12">
        <v>120.2665398293291</v>
      </c>
      <c r="C201" s="12">
        <v>-1.31</v>
      </c>
      <c r="D201" s="23">
        <v>790</v>
      </c>
      <c r="E201" s="12">
        <v>120.1297412159396</v>
      </c>
      <c r="F201" s="12">
        <v>-1.7</v>
      </c>
      <c r="G201" s="23">
        <v>766</v>
      </c>
      <c r="H201" s="12">
        <v>126.288393371778</v>
      </c>
      <c r="I201" s="12">
        <v>-2.1</v>
      </c>
      <c r="J201" s="23">
        <v>551</v>
      </c>
      <c r="K201" s="12">
        <v>102.79734930613709</v>
      </c>
      <c r="L201" s="12">
        <v>-0.61</v>
      </c>
      <c r="M201" s="23">
        <v>239</v>
      </c>
      <c r="N201" s="12">
        <v>101.49820606723431</v>
      </c>
      <c r="O201" s="12">
        <v>-2.39</v>
      </c>
      <c r="P201" s="23">
        <v>215</v>
      </c>
    </row>
    <row r="202" spans="1:16" ht="17.25" customHeight="1" x14ac:dyDescent="0.15">
      <c r="A202" s="6">
        <v>202402</v>
      </c>
      <c r="B202" s="13">
        <v>119.1417952962086</v>
      </c>
      <c r="C202" s="13">
        <v>-0.94</v>
      </c>
      <c r="D202" s="24">
        <v>972</v>
      </c>
      <c r="E202" s="13">
        <v>118.9671251077707</v>
      </c>
      <c r="F202" s="13">
        <v>-0.97</v>
      </c>
      <c r="G202" s="24">
        <v>939</v>
      </c>
      <c r="H202" s="13">
        <v>127.2035689391487</v>
      </c>
      <c r="I202" s="13">
        <v>0.72</v>
      </c>
      <c r="J202" s="24">
        <v>666</v>
      </c>
      <c r="K202" s="13">
        <v>102.5662344532129</v>
      </c>
      <c r="L202" s="13">
        <v>-0.22</v>
      </c>
      <c r="M202" s="24">
        <v>306</v>
      </c>
      <c r="N202" s="13">
        <v>100.7026085506786</v>
      </c>
      <c r="O202" s="13">
        <v>-0.78</v>
      </c>
      <c r="P202" s="24">
        <v>273</v>
      </c>
    </row>
    <row r="203" spans="1:16" ht="17.25" customHeight="1" x14ac:dyDescent="0.15">
      <c r="A203" s="6">
        <v>202403</v>
      </c>
      <c r="B203" s="13">
        <v>121.2193304409972</v>
      </c>
      <c r="C203" s="13">
        <v>1.74</v>
      </c>
      <c r="D203" s="24">
        <v>1450</v>
      </c>
      <c r="E203" s="13">
        <v>121.1707889971529</v>
      </c>
      <c r="F203" s="13">
        <v>1.85</v>
      </c>
      <c r="G203" s="24">
        <v>1415</v>
      </c>
      <c r="H203" s="13">
        <v>128.9220476167495</v>
      </c>
      <c r="I203" s="13">
        <v>1.35</v>
      </c>
      <c r="J203" s="24">
        <v>1022</v>
      </c>
      <c r="K203" s="13">
        <v>102.0921877427885</v>
      </c>
      <c r="L203" s="13">
        <v>-0.46</v>
      </c>
      <c r="M203" s="24">
        <v>428</v>
      </c>
      <c r="N203" s="13">
        <v>100.6280608721852</v>
      </c>
      <c r="O203" s="13">
        <v>-7.0000000000000007E-2</v>
      </c>
      <c r="P203" s="24">
        <v>393</v>
      </c>
    </row>
    <row r="204" spans="1:16" ht="17.25" customHeight="1" x14ac:dyDescent="0.15">
      <c r="A204" s="6">
        <v>202404</v>
      </c>
      <c r="B204" s="13">
        <v>120.9926623555217</v>
      </c>
      <c r="C204" s="13">
        <v>-0.19</v>
      </c>
      <c r="D204" s="24">
        <v>1253</v>
      </c>
      <c r="E204" s="13">
        <v>121.4500465172875</v>
      </c>
      <c r="F204" s="13">
        <v>0.23</v>
      </c>
      <c r="G204" s="24">
        <v>1224</v>
      </c>
      <c r="H204" s="13">
        <v>131.6034834770584</v>
      </c>
      <c r="I204" s="13">
        <v>2.08</v>
      </c>
      <c r="J204" s="24">
        <v>909</v>
      </c>
      <c r="K204" s="13">
        <v>98.377514021410505</v>
      </c>
      <c r="L204" s="13">
        <v>-3.64</v>
      </c>
      <c r="M204" s="24">
        <v>344</v>
      </c>
      <c r="N204" s="13">
        <v>97.105657395200495</v>
      </c>
      <c r="O204" s="13">
        <v>-3.5</v>
      </c>
      <c r="P204" s="24">
        <v>315</v>
      </c>
    </row>
    <row r="205" spans="1:16" ht="17.25" customHeight="1" x14ac:dyDescent="0.15">
      <c r="A205" s="6">
        <v>202405</v>
      </c>
      <c r="B205" s="13">
        <v>119.1866904627494</v>
      </c>
      <c r="C205" s="13">
        <v>-1.49</v>
      </c>
      <c r="D205" s="24">
        <v>1278</v>
      </c>
      <c r="E205" s="13">
        <v>119.0797336280943</v>
      </c>
      <c r="F205" s="13">
        <v>-1.95</v>
      </c>
      <c r="G205" s="24">
        <v>1249</v>
      </c>
      <c r="H205" s="13">
        <v>127.6141445457061</v>
      </c>
      <c r="I205" s="13">
        <v>-3.03</v>
      </c>
      <c r="J205" s="24">
        <v>885</v>
      </c>
      <c r="K205" s="13">
        <v>109.9858904422548</v>
      </c>
      <c r="L205" s="13">
        <v>11.8</v>
      </c>
      <c r="M205" s="24">
        <v>393</v>
      </c>
      <c r="N205" s="13">
        <v>108.8599826926946</v>
      </c>
      <c r="O205" s="13">
        <v>12.1</v>
      </c>
      <c r="P205" s="24">
        <v>364</v>
      </c>
    </row>
    <row r="206" spans="1:16" ht="17.25" customHeight="1" x14ac:dyDescent="0.15">
      <c r="A206" s="6">
        <v>202406</v>
      </c>
      <c r="B206" s="13">
        <v>113.1635623975244</v>
      </c>
      <c r="C206" s="13">
        <v>-5.05</v>
      </c>
      <c r="D206" s="24">
        <v>1307</v>
      </c>
      <c r="E206" s="13">
        <v>113.7511212402526</v>
      </c>
      <c r="F206" s="13">
        <v>-4.47</v>
      </c>
      <c r="G206" s="24">
        <v>1280</v>
      </c>
      <c r="H206" s="13">
        <v>117.7349465189088</v>
      </c>
      <c r="I206" s="13">
        <v>-7.74</v>
      </c>
      <c r="J206" s="24">
        <v>946</v>
      </c>
      <c r="K206" s="13">
        <v>100.4319987489509</v>
      </c>
      <c r="L206" s="13">
        <v>-8.69</v>
      </c>
      <c r="M206" s="24">
        <v>361</v>
      </c>
      <c r="N206" s="13">
        <v>100.9576153833961</v>
      </c>
      <c r="O206" s="13">
        <v>-7.26</v>
      </c>
      <c r="P206" s="24">
        <v>334</v>
      </c>
    </row>
    <row r="207" spans="1:16" ht="17.25" customHeight="1" x14ac:dyDescent="0.15">
      <c r="A207" s="6">
        <v>202407</v>
      </c>
      <c r="B207" s="13">
        <v>127.31131909793839</v>
      </c>
      <c r="C207" s="13">
        <v>12.5</v>
      </c>
      <c r="D207" s="24">
        <v>1431</v>
      </c>
      <c r="E207" s="13">
        <v>127.9021615865633</v>
      </c>
      <c r="F207" s="13">
        <v>12.44</v>
      </c>
      <c r="G207" s="24">
        <v>1395</v>
      </c>
      <c r="H207" s="13">
        <v>129.9657950753554</v>
      </c>
      <c r="I207" s="13">
        <v>10.39</v>
      </c>
      <c r="J207" s="24">
        <v>1005</v>
      </c>
      <c r="K207" s="13">
        <v>119.7528276469826</v>
      </c>
      <c r="L207" s="13">
        <v>19.239999999999998</v>
      </c>
      <c r="M207" s="24">
        <v>426</v>
      </c>
      <c r="N207" s="13">
        <v>121.2124834898114</v>
      </c>
      <c r="O207" s="13">
        <v>20.059999999999999</v>
      </c>
      <c r="P207" s="24">
        <v>390</v>
      </c>
    </row>
    <row r="208" spans="1:16" ht="17.25" customHeight="1" x14ac:dyDescent="0.15">
      <c r="A208" s="6">
        <v>202408</v>
      </c>
      <c r="B208" s="13">
        <v>121.699097464036</v>
      </c>
      <c r="C208" s="13">
        <v>-4.41</v>
      </c>
      <c r="D208" s="24">
        <v>1289</v>
      </c>
      <c r="E208" s="13">
        <v>122.01333953987969</v>
      </c>
      <c r="F208" s="13">
        <v>-4.5999999999999996</v>
      </c>
      <c r="G208" s="24">
        <v>1270</v>
      </c>
      <c r="H208" s="13">
        <v>127.8657338966128</v>
      </c>
      <c r="I208" s="13">
        <v>-1.62</v>
      </c>
      <c r="J208" s="24">
        <v>938</v>
      </c>
      <c r="K208" s="13">
        <v>109.4708399791039</v>
      </c>
      <c r="L208" s="13">
        <v>-8.59</v>
      </c>
      <c r="M208" s="24">
        <v>351</v>
      </c>
      <c r="N208" s="13">
        <v>109.9409238147327</v>
      </c>
      <c r="O208" s="13">
        <v>-9.3000000000000007</v>
      </c>
      <c r="P208" s="24">
        <v>332</v>
      </c>
    </row>
    <row r="209" spans="1:16" ht="17.25" customHeight="1" x14ac:dyDescent="0.15">
      <c r="A209" s="6">
        <v>202409</v>
      </c>
      <c r="B209" s="13">
        <v>120.6485562796851</v>
      </c>
      <c r="C209" s="13">
        <v>-0.86</v>
      </c>
      <c r="D209" s="24">
        <v>1450</v>
      </c>
      <c r="E209" s="13">
        <v>121.2521100825245</v>
      </c>
      <c r="F209" s="13">
        <v>-0.62</v>
      </c>
      <c r="G209" s="24">
        <v>1430</v>
      </c>
      <c r="H209" s="13">
        <v>126.0977300528854</v>
      </c>
      <c r="I209" s="13">
        <v>-1.38</v>
      </c>
      <c r="J209" s="24">
        <v>1057</v>
      </c>
      <c r="K209" s="13">
        <v>109.38236943223539</v>
      </c>
      <c r="L209" s="13">
        <v>-0.08</v>
      </c>
      <c r="M209" s="24">
        <v>393</v>
      </c>
      <c r="N209" s="13">
        <v>110.96213958931931</v>
      </c>
      <c r="O209" s="13">
        <v>0.93</v>
      </c>
      <c r="P209" s="24">
        <v>373</v>
      </c>
    </row>
    <row r="210" spans="1:16" ht="17.25" customHeight="1" x14ac:dyDescent="0.15">
      <c r="A210" s="6">
        <v>202410</v>
      </c>
      <c r="B210" s="13">
        <v>121.8349696088796</v>
      </c>
      <c r="C210" s="13">
        <v>0.98</v>
      </c>
      <c r="D210" s="24">
        <v>1558</v>
      </c>
      <c r="E210" s="13">
        <v>122.02724412025</v>
      </c>
      <c r="F210" s="13">
        <v>0.64</v>
      </c>
      <c r="G210" s="24">
        <v>1529</v>
      </c>
      <c r="H210" s="13">
        <v>127.4803083205213</v>
      </c>
      <c r="I210" s="13">
        <v>1.1000000000000001</v>
      </c>
      <c r="J210" s="24">
        <v>1157</v>
      </c>
      <c r="K210" s="13">
        <v>112.5592256536632</v>
      </c>
      <c r="L210" s="13">
        <v>2.9</v>
      </c>
      <c r="M210" s="24">
        <v>401</v>
      </c>
      <c r="N210" s="13">
        <v>111.0952614914832</v>
      </c>
      <c r="O210" s="13">
        <v>0.12</v>
      </c>
      <c r="P210" s="24">
        <v>372</v>
      </c>
    </row>
    <row r="211" spans="1:16" ht="17.25" customHeight="1" x14ac:dyDescent="0.15">
      <c r="A211" s="6">
        <v>202411</v>
      </c>
      <c r="B211" s="13">
        <v>122.4267647382015</v>
      </c>
      <c r="C211" s="13">
        <v>0.49</v>
      </c>
      <c r="D211" s="24">
        <v>1471</v>
      </c>
      <c r="E211" s="13">
        <v>122.2557235377228</v>
      </c>
      <c r="F211" s="13">
        <v>0.19</v>
      </c>
      <c r="G211" s="24">
        <v>1438</v>
      </c>
      <c r="H211" s="13">
        <v>126.0888413366323</v>
      </c>
      <c r="I211" s="13">
        <v>-1.0900000000000001</v>
      </c>
      <c r="J211" s="24">
        <v>1076</v>
      </c>
      <c r="K211" s="13">
        <v>112.72581448866561</v>
      </c>
      <c r="L211" s="13">
        <v>0.15</v>
      </c>
      <c r="M211" s="24">
        <v>395</v>
      </c>
      <c r="N211" s="13">
        <v>111.4683575696483</v>
      </c>
      <c r="O211" s="13">
        <v>0.34</v>
      </c>
      <c r="P211" s="24">
        <v>362</v>
      </c>
    </row>
    <row r="212" spans="1:16" ht="17.25" customHeight="1" thickBot="1" x14ac:dyDescent="0.2">
      <c r="A212" s="7">
        <v>202412</v>
      </c>
      <c r="B212" s="14">
        <v>120.09578667765621</v>
      </c>
      <c r="C212" s="14">
        <v>-1.9</v>
      </c>
      <c r="D212" s="25">
        <v>1455</v>
      </c>
      <c r="E212" s="14">
        <v>119.64984254842069</v>
      </c>
      <c r="F212" s="14">
        <v>-2.13</v>
      </c>
      <c r="G212" s="25">
        <v>1418</v>
      </c>
      <c r="H212" s="14">
        <v>124.046185113997</v>
      </c>
      <c r="I212" s="14">
        <v>-1.62</v>
      </c>
      <c r="J212" s="25">
        <v>1080</v>
      </c>
      <c r="K212" s="14">
        <v>110.3890895425523</v>
      </c>
      <c r="L212" s="14">
        <v>-2.0699999999999998</v>
      </c>
      <c r="M212" s="25">
        <v>375</v>
      </c>
      <c r="N212" s="14">
        <v>108.088876903982</v>
      </c>
      <c r="O212" s="14">
        <v>-3.03</v>
      </c>
      <c r="P212" s="25">
        <v>338</v>
      </c>
    </row>
    <row r="213" spans="1:16" ht="17.25" customHeight="1" x14ac:dyDescent="0.15">
      <c r="A213" s="5">
        <v>202501</v>
      </c>
      <c r="B213" s="12">
        <v>122.74972723707459</v>
      </c>
      <c r="C213" s="12">
        <v>2.21</v>
      </c>
      <c r="D213" s="23">
        <v>811</v>
      </c>
      <c r="E213" s="12">
        <v>122.46888178075881</v>
      </c>
      <c r="F213" s="12">
        <v>2.36</v>
      </c>
      <c r="G213" s="23">
        <v>785</v>
      </c>
      <c r="H213" s="12">
        <v>127.3762069380607</v>
      </c>
      <c r="I213" s="12">
        <v>2.68</v>
      </c>
      <c r="J213" s="23">
        <v>560</v>
      </c>
      <c r="K213" s="12">
        <v>106.6946484418408</v>
      </c>
      <c r="L213" s="12">
        <v>-3.35</v>
      </c>
      <c r="M213" s="23">
        <v>251</v>
      </c>
      <c r="N213" s="12">
        <v>105.2405823466367</v>
      </c>
      <c r="O213" s="12">
        <v>-2.64</v>
      </c>
      <c r="P213" s="23">
        <v>225</v>
      </c>
    </row>
    <row r="214" spans="1:16" ht="17.25" customHeight="1" x14ac:dyDescent="0.15">
      <c r="A214" s="6">
        <v>202502</v>
      </c>
      <c r="B214" s="13">
        <v>125.6362022896229</v>
      </c>
      <c r="C214" s="13">
        <v>2.35</v>
      </c>
      <c r="D214" s="24">
        <v>1027</v>
      </c>
      <c r="E214" s="13">
        <v>125.8085996778925</v>
      </c>
      <c r="F214" s="13">
        <v>2.73</v>
      </c>
      <c r="G214" s="24">
        <v>995</v>
      </c>
      <c r="H214" s="13">
        <v>134.3441319764689</v>
      </c>
      <c r="I214" s="13">
        <v>5.47</v>
      </c>
      <c r="J214" s="24">
        <v>707</v>
      </c>
      <c r="K214" s="13">
        <v>107.860390779269</v>
      </c>
      <c r="L214" s="13">
        <v>1.0900000000000001</v>
      </c>
      <c r="M214" s="24">
        <v>320</v>
      </c>
      <c r="N214" s="13">
        <v>106.8448066899219</v>
      </c>
      <c r="O214" s="13">
        <v>1.52</v>
      </c>
      <c r="P214" s="24">
        <v>288</v>
      </c>
    </row>
    <row r="215" spans="1:16" ht="17.25" customHeight="1" x14ac:dyDescent="0.15">
      <c r="A215" s="6">
        <v>202503</v>
      </c>
      <c r="B215" s="13">
        <v>118.7693790715431</v>
      </c>
      <c r="C215" s="13">
        <v>-5.47</v>
      </c>
      <c r="D215" s="24">
        <v>1420</v>
      </c>
      <c r="E215" s="13">
        <v>119.5129453801384</v>
      </c>
      <c r="F215" s="13">
        <v>-5</v>
      </c>
      <c r="G215" s="24">
        <v>1394</v>
      </c>
      <c r="H215" s="13">
        <v>122.4745185379597</v>
      </c>
      <c r="I215" s="13">
        <v>-8.84</v>
      </c>
      <c r="J215" s="24">
        <v>969</v>
      </c>
      <c r="K215" s="13">
        <v>107.63890204454781</v>
      </c>
      <c r="L215" s="13">
        <v>-0.21</v>
      </c>
      <c r="M215" s="24">
        <v>451</v>
      </c>
      <c r="N215" s="13">
        <v>109.007138440142</v>
      </c>
      <c r="O215" s="13">
        <v>2.02</v>
      </c>
      <c r="P215" s="24">
        <v>425</v>
      </c>
    </row>
    <row r="216" spans="1:16" ht="17.25" customHeight="1" x14ac:dyDescent="0.15">
      <c r="A216" s="6">
        <v>202504</v>
      </c>
      <c r="B216" s="13">
        <v>125.5319744211351</v>
      </c>
      <c r="C216" s="13">
        <v>5.69</v>
      </c>
      <c r="D216" s="24">
        <v>1296</v>
      </c>
      <c r="E216" s="13">
        <v>125.5351157779684</v>
      </c>
      <c r="F216" s="13">
        <v>5.04</v>
      </c>
      <c r="G216" s="24">
        <v>1262</v>
      </c>
      <c r="H216" s="13">
        <v>127.6479882276025</v>
      </c>
      <c r="I216" s="13">
        <v>4.22</v>
      </c>
      <c r="J216" s="24">
        <v>882</v>
      </c>
      <c r="K216" s="13">
        <v>118.4550256295054</v>
      </c>
      <c r="L216" s="13">
        <v>10.050000000000001</v>
      </c>
      <c r="M216" s="24">
        <v>414</v>
      </c>
      <c r="N216" s="13">
        <v>118.0786303118432</v>
      </c>
      <c r="O216" s="13">
        <v>8.32</v>
      </c>
      <c r="P216" s="24">
        <v>380</v>
      </c>
    </row>
    <row r="217" spans="1:16" ht="17.25" customHeight="1" x14ac:dyDescent="0.15">
      <c r="A217" s="6">
        <v>202505</v>
      </c>
      <c r="B217" s="13">
        <v>125.67175019841309</v>
      </c>
      <c r="C217" s="13">
        <v>0.11</v>
      </c>
      <c r="D217" s="24">
        <v>1353</v>
      </c>
      <c r="E217" s="13">
        <v>126.1108594468638</v>
      </c>
      <c r="F217" s="13">
        <v>0.46</v>
      </c>
      <c r="G217" s="24">
        <v>1328</v>
      </c>
      <c r="H217" s="13">
        <v>136.59868604851681</v>
      </c>
      <c r="I217" s="13">
        <v>7.01</v>
      </c>
      <c r="J217" s="24">
        <v>956</v>
      </c>
      <c r="K217" s="13">
        <v>110.4833571069592</v>
      </c>
      <c r="L217" s="13">
        <v>-6.73</v>
      </c>
      <c r="M217" s="24">
        <v>397</v>
      </c>
      <c r="N217" s="13">
        <v>110.6619465529084</v>
      </c>
      <c r="O217" s="13">
        <v>-6.28</v>
      </c>
      <c r="P217" s="24">
        <v>372</v>
      </c>
    </row>
    <row r="218" spans="1:16" ht="17.25" customHeight="1" x14ac:dyDescent="0.15">
      <c r="A218" s="6">
        <v>202506</v>
      </c>
      <c r="B218" s="13">
        <v>121.22267988662411</v>
      </c>
      <c r="C218" s="13">
        <v>-3.54</v>
      </c>
      <c r="D218" s="24">
        <v>1396</v>
      </c>
      <c r="E218" s="13">
        <v>121.3916405328018</v>
      </c>
      <c r="F218" s="13">
        <v>-3.74</v>
      </c>
      <c r="G218" s="24">
        <v>1363</v>
      </c>
      <c r="H218" s="13">
        <v>123.57825095794951</v>
      </c>
      <c r="I218" s="13">
        <v>-9.5299999999999994</v>
      </c>
      <c r="J218" s="24">
        <v>991</v>
      </c>
      <c r="K218" s="13">
        <v>113.8669963540197</v>
      </c>
      <c r="L218" s="13">
        <v>3.06</v>
      </c>
      <c r="M218" s="24">
        <v>405</v>
      </c>
      <c r="N218" s="13">
        <v>113.0719831653019</v>
      </c>
      <c r="O218" s="13">
        <v>2.1800000000000002</v>
      </c>
      <c r="P218" s="24">
        <v>372</v>
      </c>
    </row>
    <row r="219" spans="1:16" ht="17.25" customHeight="1" x14ac:dyDescent="0.15">
      <c r="A219" s="6">
        <v>202507</v>
      </c>
      <c r="B219" s="13">
        <v>118.1698075311251</v>
      </c>
      <c r="C219" s="13">
        <v>-2.52</v>
      </c>
      <c r="D219" s="24">
        <v>1323</v>
      </c>
      <c r="E219" s="13">
        <v>118.4978732682934</v>
      </c>
      <c r="F219" s="13">
        <v>-2.38</v>
      </c>
      <c r="G219" s="24">
        <v>1287</v>
      </c>
      <c r="H219" s="13">
        <v>124.03350717968389</v>
      </c>
      <c r="I219" s="13">
        <v>0.37</v>
      </c>
      <c r="J219" s="24">
        <v>953</v>
      </c>
      <c r="K219" s="13">
        <v>104.12155183776819</v>
      </c>
      <c r="L219" s="13">
        <v>-8.56</v>
      </c>
      <c r="M219" s="24">
        <v>370</v>
      </c>
      <c r="N219" s="13">
        <v>104.25260158918179</v>
      </c>
      <c r="O219" s="13">
        <v>-7.8</v>
      </c>
      <c r="P219" s="24">
        <v>334</v>
      </c>
    </row>
    <row r="220" spans="1:16" ht="17.25" customHeight="1" x14ac:dyDescent="0.15">
      <c r="A220" s="6">
        <v>202508</v>
      </c>
      <c r="B220" s="13">
        <v>116.0488414735437</v>
      </c>
      <c r="C220" s="13">
        <v>-1.79</v>
      </c>
      <c r="D220" s="24">
        <v>1227</v>
      </c>
      <c r="E220" s="13">
        <v>115.9876510831874</v>
      </c>
      <c r="F220" s="13">
        <v>-2.12</v>
      </c>
      <c r="G220" s="24">
        <v>1205</v>
      </c>
      <c r="H220" s="13">
        <v>120.67876921120831</v>
      </c>
      <c r="I220" s="13">
        <v>-2.7</v>
      </c>
      <c r="J220" s="24">
        <v>884</v>
      </c>
      <c r="K220" s="13">
        <v>107.0226530135303</v>
      </c>
      <c r="L220" s="13">
        <v>2.79</v>
      </c>
      <c r="M220" s="24">
        <v>343</v>
      </c>
      <c r="N220" s="13">
        <v>106.1331694948389</v>
      </c>
      <c r="O220" s="13">
        <v>1.8</v>
      </c>
      <c r="P220" s="24">
        <v>321</v>
      </c>
    </row>
    <row r="221" spans="1:16" ht="17.25" customHeight="1" x14ac:dyDescent="0.15">
      <c r="A221" s="6">
        <v>202509</v>
      </c>
      <c r="B221" s="13">
        <v>121.00043900034871</v>
      </c>
      <c r="C221" s="13">
        <v>4.2699999999999996</v>
      </c>
      <c r="D221" s="24">
        <v>1456</v>
      </c>
      <c r="E221" s="13">
        <v>120.84920695427</v>
      </c>
      <c r="F221" s="13">
        <v>4.1900000000000004</v>
      </c>
      <c r="G221" s="24">
        <v>1427</v>
      </c>
      <c r="H221" s="13">
        <v>125.4962163422248</v>
      </c>
      <c r="I221" s="13">
        <v>3.99</v>
      </c>
      <c r="J221" s="24">
        <v>1051</v>
      </c>
      <c r="K221" s="13">
        <v>111.8135201509516</v>
      </c>
      <c r="L221" s="13">
        <v>4.4800000000000004</v>
      </c>
      <c r="M221" s="24">
        <v>405</v>
      </c>
      <c r="N221" s="13">
        <v>110.6361770169535</v>
      </c>
      <c r="O221" s="13">
        <v>4.24</v>
      </c>
      <c r="P221" s="24">
        <v>376</v>
      </c>
    </row>
    <row r="222" spans="1:16" ht="17.25" customHeight="1" x14ac:dyDescent="0.15">
      <c r="A222" s="6">
        <v>202510</v>
      </c>
      <c r="B222" s="13">
        <v>127.3639316915381</v>
      </c>
      <c r="C222" s="13">
        <v>5.26</v>
      </c>
      <c r="D222" s="24">
        <v>1636</v>
      </c>
      <c r="E222" s="13">
        <v>127.9230365752442</v>
      </c>
      <c r="F222" s="13">
        <v>5.85</v>
      </c>
      <c r="G222" s="24">
        <v>1610</v>
      </c>
      <c r="H222" s="13">
        <v>137.5048561870218</v>
      </c>
      <c r="I222" s="13">
        <v>9.57</v>
      </c>
      <c r="J222" s="24">
        <v>1250</v>
      </c>
      <c r="K222" s="13">
        <v>107.7490858278526</v>
      </c>
      <c r="L222" s="13">
        <v>-3.64</v>
      </c>
      <c r="M222" s="24">
        <v>386</v>
      </c>
      <c r="N222" s="13">
        <v>107.09702455085331</v>
      </c>
      <c r="O222" s="13">
        <v>-3.2</v>
      </c>
      <c r="P222" s="24">
        <v>360</v>
      </c>
    </row>
    <row r="223" spans="1:16" ht="17.25" customHeight="1" x14ac:dyDescent="0.15">
      <c r="A223" s="6">
        <v>202511</v>
      </c>
      <c r="B223" s="13">
        <v>115.97195476626371</v>
      </c>
      <c r="C223" s="13">
        <v>-8.94</v>
      </c>
      <c r="D223" s="24">
        <v>1393</v>
      </c>
      <c r="E223" s="13">
        <v>116.76871392490111</v>
      </c>
      <c r="F223" s="13">
        <v>-8.7200000000000006</v>
      </c>
      <c r="G223" s="24">
        <v>1373</v>
      </c>
      <c r="H223" s="13">
        <v>120.55408247100939</v>
      </c>
      <c r="I223" s="13">
        <v>-12.33</v>
      </c>
      <c r="J223" s="24">
        <v>1028</v>
      </c>
      <c r="K223" s="13">
        <v>104.2859864683944</v>
      </c>
      <c r="L223" s="13">
        <v>-3.21</v>
      </c>
      <c r="M223" s="24">
        <v>365</v>
      </c>
      <c r="N223" s="13">
        <v>106.286539989823</v>
      </c>
      <c r="O223" s="13">
        <v>-0.76</v>
      </c>
      <c r="P223" s="24">
        <v>345</v>
      </c>
    </row>
    <row r="224" spans="1:16" ht="17.25" customHeight="1" thickBot="1" x14ac:dyDescent="0.2">
      <c r="A224" s="7">
        <v>202512</v>
      </c>
      <c r="B224" s="14">
        <v>117.75700981379831</v>
      </c>
      <c r="C224" s="14">
        <v>1.54</v>
      </c>
      <c r="D224" s="25">
        <v>1426</v>
      </c>
      <c r="E224" s="14">
        <v>117.92617762403751</v>
      </c>
      <c r="F224" s="14">
        <v>0.99</v>
      </c>
      <c r="G224" s="25">
        <v>1397</v>
      </c>
      <c r="H224" s="14">
        <v>119.296824983327</v>
      </c>
      <c r="I224" s="14">
        <v>-1.04</v>
      </c>
      <c r="J224" s="25">
        <v>1038</v>
      </c>
      <c r="K224" s="14">
        <v>114.35226557590509</v>
      </c>
      <c r="L224" s="14">
        <v>9.65</v>
      </c>
      <c r="M224" s="25">
        <v>388</v>
      </c>
      <c r="N224" s="14">
        <v>114.841763341807</v>
      </c>
      <c r="O224" s="14">
        <v>8.0500000000000007</v>
      </c>
      <c r="P224" s="25">
        <v>359</v>
      </c>
    </row>
    <row r="225" spans="1:16" ht="17.25" customHeight="1" x14ac:dyDescent="0.15">
      <c r="A225" s="5">
        <v>202601</v>
      </c>
      <c r="B225" s="12">
        <v>135.56752305037821</v>
      </c>
      <c r="C225" s="12">
        <v>15.12</v>
      </c>
      <c r="D225" s="23">
        <v>897</v>
      </c>
      <c r="E225" s="12">
        <v>136.8273364740877</v>
      </c>
      <c r="F225" s="12">
        <v>16.03</v>
      </c>
      <c r="G225" s="23">
        <v>878</v>
      </c>
      <c r="H225" s="12">
        <v>136.84445771813171</v>
      </c>
      <c r="I225" s="12">
        <v>14.71</v>
      </c>
      <c r="J225" s="23">
        <v>604</v>
      </c>
      <c r="K225" s="12">
        <v>124.65592552267741</v>
      </c>
      <c r="L225" s="12">
        <v>9.01</v>
      </c>
      <c r="M225" s="23">
        <v>293</v>
      </c>
      <c r="N225" s="12">
        <v>128.52252169320599</v>
      </c>
      <c r="O225" s="12">
        <v>11.91</v>
      </c>
      <c r="P225" s="23">
        <v>274</v>
      </c>
    </row>
    <row r="226" spans="1:16" ht="17.25" customHeight="1" x14ac:dyDescent="0.15">
      <c r="A226" s="6"/>
      <c r="B226" s="13"/>
      <c r="C226" s="13"/>
      <c r="D226" s="24"/>
      <c r="E226" s="13"/>
      <c r="F226" s="13"/>
      <c r="G226" s="24"/>
      <c r="H226" s="13"/>
      <c r="I226" s="13"/>
      <c r="J226" s="24"/>
      <c r="K226" s="13"/>
      <c r="L226" s="13"/>
      <c r="M226" s="24"/>
      <c r="N226" s="13"/>
      <c r="O226" s="13"/>
      <c r="P226" s="24"/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99.969327505559392</v>
      </c>
      <c r="C239" s="12" t="s">
        <v>48</v>
      </c>
      <c r="D239" s="23">
        <v>13037</v>
      </c>
      <c r="E239" s="12">
        <v>100.20401757689893</v>
      </c>
      <c r="F239" s="12" t="s">
        <v>48</v>
      </c>
      <c r="G239" s="23">
        <v>12770</v>
      </c>
      <c r="H239" s="12">
        <v>102.06842576028623</v>
      </c>
      <c r="I239" s="12" t="s">
        <v>48</v>
      </c>
      <c r="J239" s="23">
        <v>9129</v>
      </c>
      <c r="K239" s="12">
        <v>95.386868440322189</v>
      </c>
      <c r="L239" s="12" t="s">
        <v>48</v>
      </c>
      <c r="M239" s="23">
        <v>3908</v>
      </c>
      <c r="N239" s="12">
        <v>95.815789473684205</v>
      </c>
      <c r="O239" s="12" t="s">
        <v>48</v>
      </c>
      <c r="P239" s="23">
        <v>3641</v>
      </c>
    </row>
    <row r="240" spans="1:16" ht="17.25" customHeight="1" x14ac:dyDescent="0.15">
      <c r="A240" s="6">
        <v>2009</v>
      </c>
      <c r="B240" s="13">
        <v>100.13802622498275</v>
      </c>
      <c r="C240" s="13">
        <v>0.17</v>
      </c>
      <c r="D240" s="24">
        <v>13059</v>
      </c>
      <c r="E240" s="13">
        <v>100.3060263653484</v>
      </c>
      <c r="F240" s="13">
        <v>0.1</v>
      </c>
      <c r="G240" s="24">
        <v>12783</v>
      </c>
      <c r="H240" s="13">
        <v>99.351520572450795</v>
      </c>
      <c r="I240" s="13">
        <v>-2.66</v>
      </c>
      <c r="J240" s="24">
        <v>8886</v>
      </c>
      <c r="K240" s="13">
        <v>101.85501586526726</v>
      </c>
      <c r="L240" s="13">
        <v>6.78</v>
      </c>
      <c r="M240" s="24">
        <v>4173</v>
      </c>
      <c r="N240" s="13">
        <v>102.55263157894736</v>
      </c>
      <c r="O240" s="13">
        <v>7.03</v>
      </c>
      <c r="P240" s="24">
        <v>3897</v>
      </c>
    </row>
    <row r="241" spans="1:16" ht="17.25" customHeight="1" x14ac:dyDescent="0.15">
      <c r="A241" s="6">
        <v>2010</v>
      </c>
      <c r="B241" s="13">
        <v>100</v>
      </c>
      <c r="C241" s="13">
        <v>-0.14000000000000001</v>
      </c>
      <c r="D241" s="24">
        <v>13041</v>
      </c>
      <c r="E241" s="13">
        <v>100</v>
      </c>
      <c r="F241" s="13">
        <v>-0.31</v>
      </c>
      <c r="G241" s="24">
        <v>12744</v>
      </c>
      <c r="H241" s="13">
        <v>100</v>
      </c>
      <c r="I241" s="13">
        <v>0.65</v>
      </c>
      <c r="J241" s="24">
        <v>8944</v>
      </c>
      <c r="K241" s="13">
        <v>100</v>
      </c>
      <c r="L241" s="13">
        <v>-1.82</v>
      </c>
      <c r="M241" s="24">
        <v>4097</v>
      </c>
      <c r="N241" s="13">
        <v>100</v>
      </c>
      <c r="O241" s="13">
        <v>-2.4900000000000002</v>
      </c>
      <c r="P241" s="24">
        <v>3800</v>
      </c>
    </row>
    <row r="242" spans="1:16" ht="17.25" customHeight="1" x14ac:dyDescent="0.15">
      <c r="A242" s="6">
        <v>2011</v>
      </c>
      <c r="B242" s="13">
        <v>98.029292232190784</v>
      </c>
      <c r="C242" s="13">
        <v>-1.97</v>
      </c>
      <c r="D242" s="24">
        <v>12784</v>
      </c>
      <c r="E242" s="13">
        <v>97.975517890772124</v>
      </c>
      <c r="F242" s="13">
        <v>-2.02</v>
      </c>
      <c r="G242" s="24">
        <v>12486</v>
      </c>
      <c r="H242" s="13">
        <v>97.707960644007159</v>
      </c>
      <c r="I242" s="13">
        <v>-2.29</v>
      </c>
      <c r="J242" s="24">
        <v>8739</v>
      </c>
      <c r="K242" s="13">
        <v>98.730778618501347</v>
      </c>
      <c r="L242" s="13">
        <v>-1.27</v>
      </c>
      <c r="M242" s="24">
        <v>4045</v>
      </c>
      <c r="N242" s="13">
        <v>98.60526315789474</v>
      </c>
      <c r="O242" s="13">
        <v>-1.39</v>
      </c>
      <c r="P242" s="24">
        <v>3747</v>
      </c>
    </row>
    <row r="243" spans="1:16" ht="17.25" customHeight="1" x14ac:dyDescent="0.15">
      <c r="A243" s="6">
        <v>2012</v>
      </c>
      <c r="B243" s="13">
        <v>100.38340618050763</v>
      </c>
      <c r="C243" s="13">
        <v>2.4</v>
      </c>
      <c r="D243" s="24">
        <v>13091</v>
      </c>
      <c r="E243" s="13">
        <v>99.866603892027612</v>
      </c>
      <c r="F243" s="13">
        <v>1.93</v>
      </c>
      <c r="G243" s="24">
        <v>12727</v>
      </c>
      <c r="H243" s="13">
        <v>99.966457960644007</v>
      </c>
      <c r="I243" s="13">
        <v>2.31</v>
      </c>
      <c r="J243" s="24">
        <v>8941</v>
      </c>
      <c r="K243" s="13">
        <v>101.29362948498901</v>
      </c>
      <c r="L243" s="13">
        <v>2.6</v>
      </c>
      <c r="M243" s="24">
        <v>4150</v>
      </c>
      <c r="N243" s="13">
        <v>99.631578947368425</v>
      </c>
      <c r="O243" s="13">
        <v>1.04</v>
      </c>
      <c r="P243" s="24">
        <v>3786</v>
      </c>
    </row>
    <row r="244" spans="1:16" ht="17.25" customHeight="1" x14ac:dyDescent="0.15">
      <c r="A244" s="6">
        <v>2013</v>
      </c>
      <c r="B244" s="13">
        <v>107.44574802545816</v>
      </c>
      <c r="C244" s="13">
        <v>7.04</v>
      </c>
      <c r="D244" s="24">
        <v>14012</v>
      </c>
      <c r="E244" s="13">
        <v>107.02291274325174</v>
      </c>
      <c r="F244" s="13">
        <v>7.17</v>
      </c>
      <c r="G244" s="24">
        <v>13639</v>
      </c>
      <c r="H244" s="13">
        <v>105.69096601073345</v>
      </c>
      <c r="I244" s="13">
        <v>5.73</v>
      </c>
      <c r="J244" s="24">
        <v>9453</v>
      </c>
      <c r="K244" s="13">
        <v>111.27654381254577</v>
      </c>
      <c r="L244" s="13">
        <v>9.86</v>
      </c>
      <c r="M244" s="24">
        <v>4559</v>
      </c>
      <c r="N244" s="13">
        <v>110.1578947368421</v>
      </c>
      <c r="O244" s="13">
        <v>10.57</v>
      </c>
      <c r="P244" s="24">
        <v>4186</v>
      </c>
    </row>
    <row r="245" spans="1:16" ht="17.25" customHeight="1" x14ac:dyDescent="0.15">
      <c r="A245" s="6">
        <v>2014</v>
      </c>
      <c r="B245" s="13">
        <v>103.18227129821334</v>
      </c>
      <c r="C245" s="13">
        <v>-3.97</v>
      </c>
      <c r="D245" s="24">
        <v>13456</v>
      </c>
      <c r="E245" s="13">
        <v>102.18926553672316</v>
      </c>
      <c r="F245" s="13">
        <v>-4.5199999999999996</v>
      </c>
      <c r="G245" s="24">
        <v>13023</v>
      </c>
      <c r="H245" s="13">
        <v>105.12075134168157</v>
      </c>
      <c r="I245" s="13">
        <v>-0.54</v>
      </c>
      <c r="J245" s="24">
        <v>9402</v>
      </c>
      <c r="K245" s="13">
        <v>98.950451549914575</v>
      </c>
      <c r="L245" s="13">
        <v>-11.08</v>
      </c>
      <c r="M245" s="24">
        <v>4054</v>
      </c>
      <c r="N245" s="13">
        <v>95.28947368421052</v>
      </c>
      <c r="O245" s="13">
        <v>-13.5</v>
      </c>
      <c r="P245" s="24">
        <v>3621</v>
      </c>
    </row>
    <row r="246" spans="1:16" ht="17.25" customHeight="1" x14ac:dyDescent="0.15">
      <c r="A246" s="6">
        <v>2015</v>
      </c>
      <c r="B246" s="13">
        <v>106.51023694501956</v>
      </c>
      <c r="C246" s="13">
        <v>3.23</v>
      </c>
      <c r="D246" s="24">
        <v>13890</v>
      </c>
      <c r="E246" s="13">
        <v>105.11613308223477</v>
      </c>
      <c r="F246" s="13">
        <v>2.86</v>
      </c>
      <c r="G246" s="24">
        <v>13396</v>
      </c>
      <c r="H246" s="13">
        <v>109.27996422182468</v>
      </c>
      <c r="I246" s="13">
        <v>3.96</v>
      </c>
      <c r="J246" s="24">
        <v>9774</v>
      </c>
      <c r="K246" s="13">
        <v>100.46375396631682</v>
      </c>
      <c r="L246" s="13">
        <v>1.53</v>
      </c>
      <c r="M246" s="24">
        <v>4116</v>
      </c>
      <c r="N246" s="13">
        <v>95.315789473684205</v>
      </c>
      <c r="O246" s="13">
        <v>0.03</v>
      </c>
      <c r="P246" s="24">
        <v>3622</v>
      </c>
    </row>
    <row r="247" spans="1:16" ht="17.25" customHeight="1" x14ac:dyDescent="0.15">
      <c r="A247" s="6">
        <v>2016</v>
      </c>
      <c r="B247" s="13">
        <v>105.19898780768347</v>
      </c>
      <c r="C247" s="13">
        <v>-1.23</v>
      </c>
      <c r="D247" s="24">
        <v>13719</v>
      </c>
      <c r="E247" s="13">
        <v>104.34714375392342</v>
      </c>
      <c r="F247" s="13">
        <v>-0.73</v>
      </c>
      <c r="G247" s="24">
        <v>13298</v>
      </c>
      <c r="H247" s="13">
        <v>107.46869409660107</v>
      </c>
      <c r="I247" s="13">
        <v>-1.66</v>
      </c>
      <c r="J247" s="24">
        <v>9612</v>
      </c>
      <c r="K247" s="13">
        <v>100.24408103490359</v>
      </c>
      <c r="L247" s="13">
        <v>-0.22</v>
      </c>
      <c r="M247" s="24">
        <v>4107</v>
      </c>
      <c r="N247" s="13">
        <v>97</v>
      </c>
      <c r="O247" s="13">
        <v>1.77</v>
      </c>
      <c r="P247" s="24">
        <v>3686</v>
      </c>
    </row>
    <row r="248" spans="1:16" ht="17.25" customHeight="1" x14ac:dyDescent="0.15">
      <c r="A248" s="6">
        <v>2017</v>
      </c>
      <c r="B248" s="13">
        <v>106.42588758530786</v>
      </c>
      <c r="C248" s="13">
        <v>1.17</v>
      </c>
      <c r="D248" s="24">
        <v>13879</v>
      </c>
      <c r="E248" s="13">
        <v>105.55555555555556</v>
      </c>
      <c r="F248" s="13">
        <v>1.1599999999999999</v>
      </c>
      <c r="G248" s="24">
        <v>13452</v>
      </c>
      <c r="H248" s="13">
        <v>107.0102862254025</v>
      </c>
      <c r="I248" s="13">
        <v>-0.43</v>
      </c>
      <c r="J248" s="24">
        <v>9571</v>
      </c>
      <c r="K248" s="13">
        <v>105.15010983646572</v>
      </c>
      <c r="L248" s="13">
        <v>4.8899999999999997</v>
      </c>
      <c r="M248" s="24">
        <v>4308</v>
      </c>
      <c r="N248" s="13">
        <v>102.13157894736841</v>
      </c>
      <c r="O248" s="13">
        <v>5.29</v>
      </c>
      <c r="P248" s="24">
        <v>3881</v>
      </c>
    </row>
    <row r="249" spans="1:16" ht="17.25" customHeight="1" x14ac:dyDescent="0.15">
      <c r="A249" s="6">
        <v>2018</v>
      </c>
      <c r="B249" s="13">
        <v>105.42136339237788</v>
      </c>
      <c r="C249" s="13">
        <v>-0.94</v>
      </c>
      <c r="D249" s="24">
        <v>13748</v>
      </c>
      <c r="E249" s="13">
        <v>104.8179535467671</v>
      </c>
      <c r="F249" s="13">
        <v>-0.7</v>
      </c>
      <c r="G249" s="24">
        <v>13358</v>
      </c>
      <c r="H249" s="13">
        <v>107.89355992844365</v>
      </c>
      <c r="I249" s="13">
        <v>0.83</v>
      </c>
      <c r="J249" s="24">
        <v>9650</v>
      </c>
      <c r="K249" s="13">
        <v>100.02440810349036</v>
      </c>
      <c r="L249" s="13">
        <v>-4.87</v>
      </c>
      <c r="M249" s="24">
        <v>4098</v>
      </c>
      <c r="N249" s="13">
        <v>97.578947368421055</v>
      </c>
      <c r="O249" s="13">
        <v>-4.46</v>
      </c>
      <c r="P249" s="24">
        <v>3708</v>
      </c>
    </row>
    <row r="250" spans="1:16" ht="17.25" customHeight="1" x14ac:dyDescent="0.15">
      <c r="A250" s="39">
        <v>2019</v>
      </c>
      <c r="B250" s="40">
        <v>110.85039490836593</v>
      </c>
      <c r="C250" s="40">
        <v>5.15</v>
      </c>
      <c r="D250" s="41">
        <v>14456</v>
      </c>
      <c r="E250" s="40">
        <v>110.81293157564345</v>
      </c>
      <c r="F250" s="40">
        <v>5.72</v>
      </c>
      <c r="G250" s="41">
        <v>14122</v>
      </c>
      <c r="H250" s="40">
        <v>110.58810375670841</v>
      </c>
      <c r="I250" s="40">
        <v>2.5</v>
      </c>
      <c r="J250" s="41">
        <v>9891</v>
      </c>
      <c r="K250" s="40">
        <v>111.42299243348792</v>
      </c>
      <c r="L250" s="40">
        <v>11.4</v>
      </c>
      <c r="M250" s="41">
        <v>4565</v>
      </c>
      <c r="N250" s="40">
        <v>111.34210526315789</v>
      </c>
      <c r="O250" s="40">
        <v>14.1</v>
      </c>
      <c r="P250" s="41">
        <v>4231</v>
      </c>
    </row>
    <row r="251" spans="1:16" ht="17.25" customHeight="1" x14ac:dyDescent="0.15">
      <c r="A251" s="39">
        <v>2020</v>
      </c>
      <c r="B251" s="40">
        <v>104.39383482861744</v>
      </c>
      <c r="C251" s="40">
        <v>-5.82</v>
      </c>
      <c r="D251" s="41">
        <v>13614</v>
      </c>
      <c r="E251" s="40">
        <v>104.18236032642811</v>
      </c>
      <c r="F251" s="40">
        <v>-5.98</v>
      </c>
      <c r="G251" s="41">
        <v>13277</v>
      </c>
      <c r="H251" s="40">
        <v>107.26744186046511</v>
      </c>
      <c r="I251" s="40">
        <v>-3</v>
      </c>
      <c r="J251" s="41">
        <v>9594</v>
      </c>
      <c r="K251" s="40">
        <v>98.120576031242365</v>
      </c>
      <c r="L251" s="40">
        <v>-11.94</v>
      </c>
      <c r="M251" s="41">
        <v>4020</v>
      </c>
      <c r="N251" s="40">
        <v>96.921052631578959</v>
      </c>
      <c r="O251" s="40">
        <v>-12.95</v>
      </c>
      <c r="P251" s="41">
        <v>3683</v>
      </c>
    </row>
    <row r="252" spans="1:16" ht="17.25" customHeight="1" x14ac:dyDescent="0.15">
      <c r="A252" s="39">
        <v>2021</v>
      </c>
      <c r="B252" s="40">
        <v>102.01671650947013</v>
      </c>
      <c r="C252" s="40">
        <v>-2.2799999999999998</v>
      </c>
      <c r="D252" s="41">
        <v>13304</v>
      </c>
      <c r="E252" s="40">
        <v>101.7812303829253</v>
      </c>
      <c r="F252" s="40">
        <v>-2.2999999999999998</v>
      </c>
      <c r="G252" s="41">
        <v>12971</v>
      </c>
      <c r="H252" s="40">
        <v>104.59525939177101</v>
      </c>
      <c r="I252" s="40">
        <v>-2.4900000000000002</v>
      </c>
      <c r="J252" s="41">
        <v>9355</v>
      </c>
      <c r="K252" s="40">
        <v>96.387600683426896</v>
      </c>
      <c r="L252" s="40">
        <v>-1.77</v>
      </c>
      <c r="M252" s="41">
        <v>3949</v>
      </c>
      <c r="N252" s="40">
        <v>95.15789473684211</v>
      </c>
      <c r="O252" s="40">
        <v>-1.82</v>
      </c>
      <c r="P252" s="41">
        <v>3616</v>
      </c>
    </row>
    <row r="253" spans="1:16" ht="17.25" customHeight="1" x14ac:dyDescent="0.15">
      <c r="A253" s="39">
        <v>2022</v>
      </c>
      <c r="B253" s="40">
        <v>107.38440303657694</v>
      </c>
      <c r="C253" s="40">
        <v>5.26</v>
      </c>
      <c r="D253" s="41">
        <v>14004</v>
      </c>
      <c r="E253" s="40">
        <v>106.93659761456371</v>
      </c>
      <c r="F253" s="40">
        <v>5.07</v>
      </c>
      <c r="G253" s="41">
        <v>13628</v>
      </c>
      <c r="H253" s="40">
        <v>108.34078711985688</v>
      </c>
      <c r="I253" s="40">
        <v>3.58</v>
      </c>
      <c r="J253" s="41">
        <v>9690</v>
      </c>
      <c r="K253" s="40">
        <v>105.29655845740787</v>
      </c>
      <c r="L253" s="40">
        <v>9.24</v>
      </c>
      <c r="M253" s="41">
        <v>4314</v>
      </c>
      <c r="N253" s="40">
        <v>103.63157894736842</v>
      </c>
      <c r="O253" s="40">
        <v>8.9</v>
      </c>
      <c r="P253" s="41">
        <v>3938</v>
      </c>
    </row>
    <row r="254" spans="1:16" ht="17.25" customHeight="1" x14ac:dyDescent="0.15">
      <c r="A254" s="39">
        <v>2023</v>
      </c>
      <c r="B254" s="40">
        <v>112.50670960815887</v>
      </c>
      <c r="C254" s="40">
        <v>4.7699999999999996</v>
      </c>
      <c r="D254" s="41">
        <v>14672</v>
      </c>
      <c r="E254" s="40">
        <v>112.22536095417452</v>
      </c>
      <c r="F254" s="40">
        <v>4.95</v>
      </c>
      <c r="G254" s="41">
        <v>14302</v>
      </c>
      <c r="H254" s="40">
        <v>118.34749552772807</v>
      </c>
      <c r="I254" s="40">
        <v>9.24</v>
      </c>
      <c r="J254" s="41">
        <v>10585</v>
      </c>
      <c r="K254" s="40">
        <v>99.755918965096413</v>
      </c>
      <c r="L254" s="40">
        <v>-5.26</v>
      </c>
      <c r="M254" s="41">
        <v>4087</v>
      </c>
      <c r="N254" s="40">
        <v>97.815789473684205</v>
      </c>
      <c r="O254" s="40">
        <v>-5.61</v>
      </c>
      <c r="P254" s="41">
        <v>3717</v>
      </c>
    </row>
    <row r="255" spans="1:16" ht="17.25" customHeight="1" x14ac:dyDescent="0.15">
      <c r="A255" s="39">
        <v>2024</v>
      </c>
      <c r="B255" s="40">
        <v>120.42021317383636</v>
      </c>
      <c r="C255" s="40">
        <v>7.03</v>
      </c>
      <c r="D255" s="41">
        <v>15704</v>
      </c>
      <c r="E255" s="40">
        <v>120.47237915881983</v>
      </c>
      <c r="F255" s="40">
        <v>7.35</v>
      </c>
      <c r="G255" s="41">
        <v>15353</v>
      </c>
      <c r="H255" s="40">
        <v>126.25223613595706</v>
      </c>
      <c r="I255" s="40">
        <v>6.68</v>
      </c>
      <c r="J255" s="41">
        <v>11292</v>
      </c>
      <c r="K255" s="40">
        <v>107.68855259946302</v>
      </c>
      <c r="L255" s="40">
        <v>7.95</v>
      </c>
      <c r="M255" s="41">
        <v>4412</v>
      </c>
      <c r="N255" s="40">
        <v>106.86842105263156</v>
      </c>
      <c r="O255" s="40">
        <v>9.25</v>
      </c>
      <c r="P255" s="41">
        <v>4061</v>
      </c>
    </row>
    <row r="256" spans="1:16" ht="17.25" customHeight="1" thickBot="1" x14ac:dyDescent="0.2">
      <c r="A256" s="7">
        <v>2025</v>
      </c>
      <c r="B256" s="14">
        <v>120.88030059044553</v>
      </c>
      <c r="C256" s="14">
        <v>0.38</v>
      </c>
      <c r="D256" s="25">
        <v>15764</v>
      </c>
      <c r="E256" s="14">
        <v>121.045197740113</v>
      </c>
      <c r="F256" s="14">
        <v>0.48</v>
      </c>
      <c r="G256" s="25">
        <v>15426</v>
      </c>
      <c r="H256" s="14">
        <v>125.99508050089445</v>
      </c>
      <c r="I256" s="14">
        <v>-0.2</v>
      </c>
      <c r="J256" s="25">
        <v>11269</v>
      </c>
      <c r="K256" s="14">
        <v>109.71442518916281</v>
      </c>
      <c r="L256" s="14">
        <v>1.88</v>
      </c>
      <c r="M256" s="25">
        <v>4495</v>
      </c>
      <c r="N256" s="14">
        <v>109.39473684210526</v>
      </c>
      <c r="O256" s="14">
        <v>2.36</v>
      </c>
      <c r="P256" s="25">
        <v>4157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100.1524530320653</v>
      </c>
      <c r="C9" s="12" t="s">
        <v>48</v>
      </c>
      <c r="D9" s="23">
        <v>852</v>
      </c>
      <c r="E9" s="12">
        <v>99.818336208339801</v>
      </c>
      <c r="F9" s="12" t="s">
        <v>48</v>
      </c>
      <c r="G9" s="23">
        <v>823</v>
      </c>
      <c r="H9" s="12">
        <v>109.36452097775479</v>
      </c>
      <c r="I9" s="12" t="s">
        <v>48</v>
      </c>
      <c r="J9" s="23">
        <v>672</v>
      </c>
      <c r="K9" s="12">
        <v>76.062299550533794</v>
      </c>
      <c r="L9" s="12" t="s">
        <v>48</v>
      </c>
      <c r="M9" s="23">
        <v>180</v>
      </c>
      <c r="N9" s="12">
        <v>73.670212071221201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100.66494156538469</v>
      </c>
      <c r="C10" s="13">
        <v>0.51</v>
      </c>
      <c r="D10" s="24">
        <v>1047</v>
      </c>
      <c r="E10" s="13">
        <v>99.871305042368803</v>
      </c>
      <c r="F10" s="13">
        <v>0.05</v>
      </c>
      <c r="G10" s="24">
        <v>1001</v>
      </c>
      <c r="H10" s="13">
        <v>106.0703972734197</v>
      </c>
      <c r="I10" s="13">
        <v>-3.01</v>
      </c>
      <c r="J10" s="24">
        <v>778</v>
      </c>
      <c r="K10" s="13">
        <v>85.098155535938005</v>
      </c>
      <c r="L10" s="13">
        <v>11.88</v>
      </c>
      <c r="M10" s="24">
        <v>269</v>
      </c>
      <c r="N10" s="13">
        <v>80.268371934548099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98.698597335805104</v>
      </c>
      <c r="C11" s="13">
        <v>-1.95</v>
      </c>
      <c r="D11" s="24">
        <v>1581</v>
      </c>
      <c r="E11" s="13">
        <v>98.317993171910999</v>
      </c>
      <c r="F11" s="13">
        <v>-1.56</v>
      </c>
      <c r="G11" s="24">
        <v>1546</v>
      </c>
      <c r="H11" s="13">
        <v>103.9636703205084</v>
      </c>
      <c r="I11" s="13">
        <v>-1.99</v>
      </c>
      <c r="J11" s="24">
        <v>1191</v>
      </c>
      <c r="K11" s="13">
        <v>80.176336606055003</v>
      </c>
      <c r="L11" s="13">
        <v>-5.78</v>
      </c>
      <c r="M11" s="24">
        <v>390</v>
      </c>
      <c r="N11" s="13">
        <v>78.929633826778897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93.710808318720595</v>
      </c>
      <c r="C12" s="13">
        <v>-5.05</v>
      </c>
      <c r="D12" s="24">
        <v>1236</v>
      </c>
      <c r="E12" s="13">
        <v>93.416887985176501</v>
      </c>
      <c r="F12" s="13">
        <v>-4.9800000000000004</v>
      </c>
      <c r="G12" s="24">
        <v>1200</v>
      </c>
      <c r="H12" s="13">
        <v>97.950990545885503</v>
      </c>
      <c r="I12" s="13">
        <v>-5.78</v>
      </c>
      <c r="J12" s="24">
        <v>936</v>
      </c>
      <c r="K12" s="13">
        <v>80.978931881908593</v>
      </c>
      <c r="L12" s="13">
        <v>1</v>
      </c>
      <c r="M12" s="24">
        <v>300</v>
      </c>
      <c r="N12" s="13">
        <v>78.390756059403998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96.527445169544606</v>
      </c>
      <c r="C13" s="13">
        <v>3.01</v>
      </c>
      <c r="D13" s="24">
        <v>1186</v>
      </c>
      <c r="E13" s="13">
        <v>96.933282513544</v>
      </c>
      <c r="F13" s="13">
        <v>3.76</v>
      </c>
      <c r="G13" s="24">
        <v>1164</v>
      </c>
      <c r="H13" s="13">
        <v>102.2007987859913</v>
      </c>
      <c r="I13" s="13">
        <v>4.34</v>
      </c>
      <c r="J13" s="24">
        <v>928</v>
      </c>
      <c r="K13" s="13">
        <v>80.897031530553406</v>
      </c>
      <c r="L13" s="13">
        <v>-0.1</v>
      </c>
      <c r="M13" s="24">
        <v>258</v>
      </c>
      <c r="N13" s="13">
        <v>80.349283964950004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90.331894676866696</v>
      </c>
      <c r="C14" s="13">
        <v>-6.42</v>
      </c>
      <c r="D14" s="24">
        <v>1264</v>
      </c>
      <c r="E14" s="13">
        <v>90.724003020570294</v>
      </c>
      <c r="F14" s="13">
        <v>-6.41</v>
      </c>
      <c r="G14" s="24">
        <v>1239</v>
      </c>
      <c r="H14" s="13">
        <v>96.539096911060497</v>
      </c>
      <c r="I14" s="13">
        <v>-5.54</v>
      </c>
      <c r="J14" s="24">
        <v>999</v>
      </c>
      <c r="K14" s="13">
        <v>77.125071533329901</v>
      </c>
      <c r="L14" s="13">
        <v>-4.66</v>
      </c>
      <c r="M14" s="24">
        <v>265</v>
      </c>
      <c r="N14" s="13">
        <v>76.801006071283098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96.134617532075595</v>
      </c>
      <c r="C15" s="13">
        <v>6.42</v>
      </c>
      <c r="D15" s="24">
        <v>1388</v>
      </c>
      <c r="E15" s="13">
        <v>96.450062673546995</v>
      </c>
      <c r="F15" s="13">
        <v>6.31</v>
      </c>
      <c r="G15" s="24">
        <v>1356</v>
      </c>
      <c r="H15" s="13">
        <v>101.1003782608191</v>
      </c>
      <c r="I15" s="13">
        <v>4.72</v>
      </c>
      <c r="J15" s="24">
        <v>1085</v>
      </c>
      <c r="K15" s="13">
        <v>84.162227962059106</v>
      </c>
      <c r="L15" s="13">
        <v>9.1199999999999992</v>
      </c>
      <c r="M15" s="24">
        <v>303</v>
      </c>
      <c r="N15" s="13">
        <v>83.290683475786395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95.920971270341298</v>
      </c>
      <c r="C16" s="13">
        <v>-0.22</v>
      </c>
      <c r="D16" s="24">
        <v>1200</v>
      </c>
      <c r="E16" s="13">
        <v>95.715708930612195</v>
      </c>
      <c r="F16" s="13">
        <v>-0.76</v>
      </c>
      <c r="G16" s="24">
        <v>1169</v>
      </c>
      <c r="H16" s="13">
        <v>99.496767287632395</v>
      </c>
      <c r="I16" s="13">
        <v>-1.59</v>
      </c>
      <c r="J16" s="24">
        <v>946</v>
      </c>
      <c r="K16" s="13">
        <v>85.489978826675994</v>
      </c>
      <c r="L16" s="13">
        <v>1.58</v>
      </c>
      <c r="M16" s="24">
        <v>254</v>
      </c>
      <c r="N16" s="13">
        <v>83.186230138953206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92.066650391593399</v>
      </c>
      <c r="C17" s="13">
        <v>-4.0199999999999996</v>
      </c>
      <c r="D17" s="24">
        <v>1214</v>
      </c>
      <c r="E17" s="13">
        <v>92.391684467389794</v>
      </c>
      <c r="F17" s="13">
        <v>-3.47</v>
      </c>
      <c r="G17" s="24">
        <v>1184</v>
      </c>
      <c r="H17" s="13">
        <v>95.153618886228202</v>
      </c>
      <c r="I17" s="13">
        <v>-4.37</v>
      </c>
      <c r="J17" s="24">
        <v>938</v>
      </c>
      <c r="K17" s="13">
        <v>83.2973798349975</v>
      </c>
      <c r="L17" s="13">
        <v>-2.56</v>
      </c>
      <c r="M17" s="24">
        <v>276</v>
      </c>
      <c r="N17" s="13">
        <v>83.071137020149095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100.54143337761469</v>
      </c>
      <c r="C18" s="13">
        <v>9.2100000000000009</v>
      </c>
      <c r="D18" s="24">
        <v>1389</v>
      </c>
      <c r="E18" s="13">
        <v>100.3146696098141</v>
      </c>
      <c r="F18" s="13">
        <v>8.58</v>
      </c>
      <c r="G18" s="24">
        <v>1353</v>
      </c>
      <c r="H18" s="13">
        <v>104.95389837504121</v>
      </c>
      <c r="I18" s="13">
        <v>10.3</v>
      </c>
      <c r="J18" s="24">
        <v>1101</v>
      </c>
      <c r="K18" s="13">
        <v>87.095112823831897</v>
      </c>
      <c r="L18" s="13">
        <v>4.5599999999999996</v>
      </c>
      <c r="M18" s="24">
        <v>288</v>
      </c>
      <c r="N18" s="13">
        <v>84.648086440098496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85.559519348538501</v>
      </c>
      <c r="C19" s="13">
        <v>-14.9</v>
      </c>
      <c r="D19" s="24">
        <v>1224</v>
      </c>
      <c r="E19" s="13">
        <v>85.129174473071004</v>
      </c>
      <c r="F19" s="13">
        <v>-15.14</v>
      </c>
      <c r="G19" s="24">
        <v>1183</v>
      </c>
      <c r="H19" s="13">
        <v>91.701522910582995</v>
      </c>
      <c r="I19" s="13">
        <v>-12.63</v>
      </c>
      <c r="J19" s="24">
        <v>946</v>
      </c>
      <c r="K19" s="13">
        <v>72.3089134198285</v>
      </c>
      <c r="L19" s="13">
        <v>-16.98</v>
      </c>
      <c r="M19" s="24">
        <v>278</v>
      </c>
      <c r="N19" s="13">
        <v>68.685493200263807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95.440786832413707</v>
      </c>
      <c r="C20" s="14">
        <v>11.55</v>
      </c>
      <c r="D20" s="25">
        <v>1438</v>
      </c>
      <c r="E20" s="14">
        <v>94.566071844483005</v>
      </c>
      <c r="F20" s="14">
        <v>11.09</v>
      </c>
      <c r="G20" s="25">
        <v>1389</v>
      </c>
      <c r="H20" s="14">
        <v>95.321007811096607</v>
      </c>
      <c r="I20" s="14">
        <v>3.95</v>
      </c>
      <c r="J20" s="25">
        <v>1087</v>
      </c>
      <c r="K20" s="14">
        <v>94.011788234561095</v>
      </c>
      <c r="L20" s="14">
        <v>30.01</v>
      </c>
      <c r="M20" s="25">
        <v>351</v>
      </c>
      <c r="N20" s="14">
        <v>89.934581561412401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102.5503648747201</v>
      </c>
      <c r="C21" s="12">
        <v>7.45</v>
      </c>
      <c r="D21" s="23">
        <v>870</v>
      </c>
      <c r="E21" s="12">
        <v>102.65702667504981</v>
      </c>
      <c r="F21" s="12">
        <v>8.56</v>
      </c>
      <c r="G21" s="23">
        <v>844</v>
      </c>
      <c r="H21" s="12">
        <v>104.58259498667501</v>
      </c>
      <c r="I21" s="12">
        <v>9.7200000000000006</v>
      </c>
      <c r="J21" s="23">
        <v>640</v>
      </c>
      <c r="K21" s="12">
        <v>97.210060476276993</v>
      </c>
      <c r="L21" s="12">
        <v>3.4</v>
      </c>
      <c r="M21" s="23">
        <v>230</v>
      </c>
      <c r="N21" s="12">
        <v>99.208168644544699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99.585865025079201</v>
      </c>
      <c r="C22" s="13">
        <v>-2.89</v>
      </c>
      <c r="D22" s="24">
        <v>1031</v>
      </c>
      <c r="E22" s="13">
        <v>99.2489508818621</v>
      </c>
      <c r="F22" s="13">
        <v>-3.32</v>
      </c>
      <c r="G22" s="24">
        <v>990</v>
      </c>
      <c r="H22" s="13">
        <v>104.2041367732798</v>
      </c>
      <c r="I22" s="13">
        <v>-0.36</v>
      </c>
      <c r="J22" s="24">
        <v>760</v>
      </c>
      <c r="K22" s="13">
        <v>86.2004766764842</v>
      </c>
      <c r="L22" s="13">
        <v>-11.33</v>
      </c>
      <c r="M22" s="24">
        <v>271</v>
      </c>
      <c r="N22" s="13">
        <v>83.224030727444401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100.64997113134</v>
      </c>
      <c r="C23" s="13">
        <v>1.07</v>
      </c>
      <c r="D23" s="24">
        <v>1604</v>
      </c>
      <c r="E23" s="13">
        <v>100.2193667061962</v>
      </c>
      <c r="F23" s="13">
        <v>0.98</v>
      </c>
      <c r="G23" s="24">
        <v>1567</v>
      </c>
      <c r="H23" s="13">
        <v>103.2847782701397</v>
      </c>
      <c r="I23" s="13">
        <v>-0.88</v>
      </c>
      <c r="J23" s="24">
        <v>1174</v>
      </c>
      <c r="K23" s="13">
        <v>88.131940493443196</v>
      </c>
      <c r="L23" s="13">
        <v>2.2400000000000002</v>
      </c>
      <c r="M23" s="24">
        <v>430</v>
      </c>
      <c r="N23" s="13">
        <v>87.048685130812601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98.705052570634706</v>
      </c>
      <c r="C24" s="13">
        <v>-1.93</v>
      </c>
      <c r="D24" s="24">
        <v>1305</v>
      </c>
      <c r="E24" s="13">
        <v>99.061240735699798</v>
      </c>
      <c r="F24" s="13">
        <v>-1.1599999999999999</v>
      </c>
      <c r="G24" s="24">
        <v>1276</v>
      </c>
      <c r="H24" s="13">
        <v>101.71716594477429</v>
      </c>
      <c r="I24" s="13">
        <v>-1.52</v>
      </c>
      <c r="J24" s="24">
        <v>975</v>
      </c>
      <c r="K24" s="13">
        <v>89.480642195564897</v>
      </c>
      <c r="L24" s="13">
        <v>1.53</v>
      </c>
      <c r="M24" s="24">
        <v>330</v>
      </c>
      <c r="N24" s="13">
        <v>89.906509336173798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91.720050956496294</v>
      </c>
      <c r="C25" s="13">
        <v>-7.08</v>
      </c>
      <c r="D25" s="24">
        <v>1135</v>
      </c>
      <c r="E25" s="13">
        <v>91.860507046866402</v>
      </c>
      <c r="F25" s="13">
        <v>-7.27</v>
      </c>
      <c r="G25" s="24">
        <v>1111</v>
      </c>
      <c r="H25" s="13">
        <v>93.5346903002781</v>
      </c>
      <c r="I25" s="13">
        <v>-8.0399999999999991</v>
      </c>
      <c r="J25" s="24">
        <v>855</v>
      </c>
      <c r="K25" s="13">
        <v>87.433422175645106</v>
      </c>
      <c r="L25" s="13">
        <v>-2.29</v>
      </c>
      <c r="M25" s="24">
        <v>280</v>
      </c>
      <c r="N25" s="13">
        <v>86.818283994129999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100.42001640268209</v>
      </c>
      <c r="C26" s="13">
        <v>9.49</v>
      </c>
      <c r="D26" s="24">
        <v>1402</v>
      </c>
      <c r="E26" s="13">
        <v>101.1560782298635</v>
      </c>
      <c r="F26" s="13">
        <v>10.119999999999999</v>
      </c>
      <c r="G26" s="24">
        <v>1378</v>
      </c>
      <c r="H26" s="13">
        <v>105.4794243845129</v>
      </c>
      <c r="I26" s="13">
        <v>12.77</v>
      </c>
      <c r="J26" s="24">
        <v>1088</v>
      </c>
      <c r="K26" s="13">
        <v>91.155369739989496</v>
      </c>
      <c r="L26" s="13">
        <v>4.26</v>
      </c>
      <c r="M26" s="24">
        <v>314</v>
      </c>
      <c r="N26" s="13">
        <v>92.667753673251397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100.90077009565979</v>
      </c>
      <c r="C27" s="13">
        <v>0.48</v>
      </c>
      <c r="D27" s="24">
        <v>1457</v>
      </c>
      <c r="E27" s="13">
        <v>100.1176787572724</v>
      </c>
      <c r="F27" s="13">
        <v>-1.03</v>
      </c>
      <c r="G27" s="24">
        <v>1409</v>
      </c>
      <c r="H27" s="13">
        <v>99.425595983105893</v>
      </c>
      <c r="I27" s="13">
        <v>-5.74</v>
      </c>
      <c r="J27" s="24">
        <v>1069</v>
      </c>
      <c r="K27" s="13">
        <v>108.26717412419291</v>
      </c>
      <c r="L27" s="13">
        <v>18.77</v>
      </c>
      <c r="M27" s="24">
        <v>388</v>
      </c>
      <c r="N27" s="13">
        <v>104.84942840568981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94.326559651192895</v>
      </c>
      <c r="C28" s="13">
        <v>-6.52</v>
      </c>
      <c r="D28" s="24">
        <v>1179</v>
      </c>
      <c r="E28" s="13">
        <v>93.829432415502694</v>
      </c>
      <c r="F28" s="13">
        <v>-6.28</v>
      </c>
      <c r="G28" s="24">
        <v>1145</v>
      </c>
      <c r="H28" s="13">
        <v>95.4468122863708</v>
      </c>
      <c r="I28" s="13">
        <v>-4</v>
      </c>
      <c r="J28" s="24">
        <v>907</v>
      </c>
      <c r="K28" s="13">
        <v>91.136175210058596</v>
      </c>
      <c r="L28" s="13">
        <v>-15.82</v>
      </c>
      <c r="M28" s="24">
        <v>272</v>
      </c>
      <c r="N28" s="13">
        <v>88.310712203407405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97.269496073064005</v>
      </c>
      <c r="C29" s="13">
        <v>3.12</v>
      </c>
      <c r="D29" s="24">
        <v>1281</v>
      </c>
      <c r="E29" s="13">
        <v>97.788570462100196</v>
      </c>
      <c r="F29" s="13">
        <v>4.22</v>
      </c>
      <c r="G29" s="24">
        <v>1250</v>
      </c>
      <c r="H29" s="13">
        <v>101.5463867684942</v>
      </c>
      <c r="I29" s="13">
        <v>6.39</v>
      </c>
      <c r="J29" s="24">
        <v>996</v>
      </c>
      <c r="K29" s="13">
        <v>85.349487988565201</v>
      </c>
      <c r="L29" s="13">
        <v>-6.35</v>
      </c>
      <c r="M29" s="24">
        <v>285</v>
      </c>
      <c r="N29" s="13">
        <v>85.305359422398496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94.825151125918694</v>
      </c>
      <c r="C30" s="13">
        <v>-2.5099999999999998</v>
      </c>
      <c r="D30" s="24">
        <v>1318</v>
      </c>
      <c r="E30" s="13">
        <v>94.998873023020295</v>
      </c>
      <c r="F30" s="13">
        <v>-2.85</v>
      </c>
      <c r="G30" s="24">
        <v>1290</v>
      </c>
      <c r="H30" s="13">
        <v>94.352201415954298</v>
      </c>
      <c r="I30" s="13">
        <v>-7.08</v>
      </c>
      <c r="J30" s="24">
        <v>997</v>
      </c>
      <c r="K30" s="13">
        <v>96.958398301470197</v>
      </c>
      <c r="L30" s="13">
        <v>13.6</v>
      </c>
      <c r="M30" s="24">
        <v>321</v>
      </c>
      <c r="N30" s="13">
        <v>98.289401185733894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100.6707252184886</v>
      </c>
      <c r="C31" s="13">
        <v>6.16</v>
      </c>
      <c r="D31" s="24">
        <v>1436</v>
      </c>
      <c r="E31" s="13">
        <v>100.882370841803</v>
      </c>
      <c r="F31" s="13">
        <v>6.19</v>
      </c>
      <c r="G31" s="24">
        <v>1398</v>
      </c>
      <c r="H31" s="13">
        <v>104.427316100431</v>
      </c>
      <c r="I31" s="13">
        <v>10.68</v>
      </c>
      <c r="J31" s="24">
        <v>1080</v>
      </c>
      <c r="K31" s="13">
        <v>92.761532615120203</v>
      </c>
      <c r="L31" s="13">
        <v>-4.33</v>
      </c>
      <c r="M31" s="24">
        <v>356</v>
      </c>
      <c r="N31" s="13">
        <v>92.560427914556001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92.385818908564403</v>
      </c>
      <c r="C32" s="14">
        <v>-8.23</v>
      </c>
      <c r="D32" s="25">
        <v>1394</v>
      </c>
      <c r="E32" s="14">
        <v>92.695632947573202</v>
      </c>
      <c r="F32" s="14">
        <v>-8.1199999999999992</v>
      </c>
      <c r="G32" s="25">
        <v>1364</v>
      </c>
      <c r="H32" s="14">
        <v>92.827517281632893</v>
      </c>
      <c r="I32" s="14">
        <v>-11.11</v>
      </c>
      <c r="J32" s="25">
        <v>1062</v>
      </c>
      <c r="K32" s="14">
        <v>89.390291102160802</v>
      </c>
      <c r="L32" s="14">
        <v>-3.63</v>
      </c>
      <c r="M32" s="25">
        <v>332</v>
      </c>
      <c r="N32" s="14">
        <v>90.395144982418699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94.417818103384406</v>
      </c>
      <c r="C33" s="12">
        <v>2.2000000000000002</v>
      </c>
      <c r="D33" s="23">
        <v>801</v>
      </c>
      <c r="E33" s="12">
        <v>94.1627767266163</v>
      </c>
      <c r="F33" s="12">
        <v>1.58</v>
      </c>
      <c r="G33" s="23">
        <v>774</v>
      </c>
      <c r="H33" s="12">
        <v>94.729847272799503</v>
      </c>
      <c r="I33" s="12">
        <v>2.0499999999999998</v>
      </c>
      <c r="J33" s="23">
        <v>578</v>
      </c>
      <c r="K33" s="12">
        <v>94.366521452876</v>
      </c>
      <c r="L33" s="12">
        <v>5.57</v>
      </c>
      <c r="M33" s="23">
        <v>223</v>
      </c>
      <c r="N33" s="12">
        <v>94.956496954036695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103.3166957500559</v>
      </c>
      <c r="C34" s="13">
        <v>9.42</v>
      </c>
      <c r="D34" s="24">
        <v>1067</v>
      </c>
      <c r="E34" s="13">
        <v>104.5136942430765</v>
      </c>
      <c r="F34" s="13">
        <v>10.99</v>
      </c>
      <c r="G34" s="24">
        <v>1040</v>
      </c>
      <c r="H34" s="13">
        <v>105.18609140138059</v>
      </c>
      <c r="I34" s="13">
        <v>11.04</v>
      </c>
      <c r="J34" s="24">
        <v>764</v>
      </c>
      <c r="K34" s="13">
        <v>97.5864650915358</v>
      </c>
      <c r="L34" s="13">
        <v>3.41</v>
      </c>
      <c r="M34" s="24">
        <v>303</v>
      </c>
      <c r="N34" s="13">
        <v>100.814095576599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109.8477312363932</v>
      </c>
      <c r="C35" s="13">
        <v>6.32</v>
      </c>
      <c r="D35" s="24">
        <v>1745</v>
      </c>
      <c r="E35" s="13">
        <v>109.4265564139944</v>
      </c>
      <c r="F35" s="13">
        <v>4.7</v>
      </c>
      <c r="G35" s="24">
        <v>1704</v>
      </c>
      <c r="H35" s="13">
        <v>105.88358045634671</v>
      </c>
      <c r="I35" s="13">
        <v>0.66</v>
      </c>
      <c r="J35" s="24">
        <v>1197</v>
      </c>
      <c r="K35" s="13">
        <v>112.26720936912641</v>
      </c>
      <c r="L35" s="13">
        <v>15.04</v>
      </c>
      <c r="M35" s="24">
        <v>548</v>
      </c>
      <c r="N35" s="13">
        <v>112.29275888110941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102.4096680797857</v>
      </c>
      <c r="C36" s="13">
        <v>-6.77</v>
      </c>
      <c r="D36" s="24">
        <v>1360</v>
      </c>
      <c r="E36" s="13">
        <v>101.97097270386411</v>
      </c>
      <c r="F36" s="13">
        <v>-6.81</v>
      </c>
      <c r="G36" s="24">
        <v>1320</v>
      </c>
      <c r="H36" s="13">
        <v>103.4381338942775</v>
      </c>
      <c r="I36" s="13">
        <v>-2.31</v>
      </c>
      <c r="J36" s="24">
        <v>995</v>
      </c>
      <c r="K36" s="13">
        <v>99.526086671186107</v>
      </c>
      <c r="L36" s="13">
        <v>-11.35</v>
      </c>
      <c r="M36" s="24">
        <v>365</v>
      </c>
      <c r="N36" s="13">
        <v>97.546466052778399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96.965078087865706</v>
      </c>
      <c r="C37" s="13">
        <v>-5.32</v>
      </c>
      <c r="D37" s="24">
        <v>1202</v>
      </c>
      <c r="E37" s="13">
        <v>96.329648791562605</v>
      </c>
      <c r="F37" s="13">
        <v>-5.53</v>
      </c>
      <c r="G37" s="24">
        <v>1167</v>
      </c>
      <c r="H37" s="13">
        <v>96.3526281155617</v>
      </c>
      <c r="I37" s="13">
        <v>-6.85</v>
      </c>
      <c r="J37" s="24">
        <v>881</v>
      </c>
      <c r="K37" s="13">
        <v>99.187516096736601</v>
      </c>
      <c r="L37" s="13">
        <v>-0.34</v>
      </c>
      <c r="M37" s="24">
        <v>321</v>
      </c>
      <c r="N37" s="13">
        <v>96.001135065861803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100.18729360740851</v>
      </c>
      <c r="C38" s="13">
        <v>3.32</v>
      </c>
      <c r="D38" s="24">
        <v>1396</v>
      </c>
      <c r="E38" s="13">
        <v>99.267890595164005</v>
      </c>
      <c r="F38" s="13">
        <v>3.05</v>
      </c>
      <c r="G38" s="24">
        <v>1349</v>
      </c>
      <c r="H38" s="13">
        <v>100.2850297073204</v>
      </c>
      <c r="I38" s="13">
        <v>4.08</v>
      </c>
      <c r="J38" s="24">
        <v>1033</v>
      </c>
      <c r="K38" s="13">
        <v>104.1879894007086</v>
      </c>
      <c r="L38" s="13">
        <v>5.04</v>
      </c>
      <c r="M38" s="24">
        <v>363</v>
      </c>
      <c r="N38" s="13">
        <v>99.960316993009997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96.264547889803495</v>
      </c>
      <c r="C39" s="13">
        <v>-3.92</v>
      </c>
      <c r="D39" s="24">
        <v>1391</v>
      </c>
      <c r="E39" s="13">
        <v>96.227270479088105</v>
      </c>
      <c r="F39" s="13">
        <v>-3.06</v>
      </c>
      <c r="G39" s="24">
        <v>1356</v>
      </c>
      <c r="H39" s="13">
        <v>96.542682799788494</v>
      </c>
      <c r="I39" s="13">
        <v>-3.73</v>
      </c>
      <c r="J39" s="24">
        <v>1039</v>
      </c>
      <c r="K39" s="13">
        <v>98.789681284491493</v>
      </c>
      <c r="L39" s="13">
        <v>-5.18</v>
      </c>
      <c r="M39" s="24">
        <v>352</v>
      </c>
      <c r="N39" s="13">
        <v>98.276403755934794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97.146497792263105</v>
      </c>
      <c r="C40" s="13">
        <v>0.92</v>
      </c>
      <c r="D40" s="24">
        <v>1210</v>
      </c>
      <c r="E40" s="13">
        <v>97.761133876552506</v>
      </c>
      <c r="F40" s="13">
        <v>1.59</v>
      </c>
      <c r="G40" s="24">
        <v>1189</v>
      </c>
      <c r="H40" s="13">
        <v>97.401558053395604</v>
      </c>
      <c r="I40" s="13">
        <v>0.89</v>
      </c>
      <c r="J40" s="24">
        <v>924</v>
      </c>
      <c r="K40" s="13">
        <v>95.193567986541595</v>
      </c>
      <c r="L40" s="13">
        <v>-3.64</v>
      </c>
      <c r="M40" s="24">
        <v>286</v>
      </c>
      <c r="N40" s="13">
        <v>97.6159834520179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104.47602814345061</v>
      </c>
      <c r="C41" s="13">
        <v>7.54</v>
      </c>
      <c r="D41" s="24">
        <v>1378</v>
      </c>
      <c r="E41" s="13">
        <v>104.5746689759237</v>
      </c>
      <c r="F41" s="13">
        <v>6.97</v>
      </c>
      <c r="G41" s="24">
        <v>1338</v>
      </c>
      <c r="H41" s="13">
        <v>105.4043187901876</v>
      </c>
      <c r="I41" s="13">
        <v>8.2200000000000006</v>
      </c>
      <c r="J41" s="24">
        <v>1033</v>
      </c>
      <c r="K41" s="13">
        <v>102.3116497722277</v>
      </c>
      <c r="L41" s="13">
        <v>7.48</v>
      </c>
      <c r="M41" s="24">
        <v>345</v>
      </c>
      <c r="N41" s="13">
        <v>102.3843095040553</v>
      </c>
      <c r="O41" s="13">
        <v>4.88</v>
      </c>
      <c r="P41" s="24">
        <v>305</v>
      </c>
    </row>
    <row r="42" spans="1:16" ht="17.25" customHeight="1" x14ac:dyDescent="0.15">
      <c r="A42" s="6">
        <v>201010</v>
      </c>
      <c r="B42" s="13">
        <v>91.661326719166993</v>
      </c>
      <c r="C42" s="13">
        <v>-12.27</v>
      </c>
      <c r="D42" s="24">
        <v>1279</v>
      </c>
      <c r="E42" s="13">
        <v>91.446229021592103</v>
      </c>
      <c r="F42" s="13">
        <v>-12.55</v>
      </c>
      <c r="G42" s="24">
        <v>1247</v>
      </c>
      <c r="H42" s="13">
        <v>91.071199994789296</v>
      </c>
      <c r="I42" s="13">
        <v>-13.6</v>
      </c>
      <c r="J42" s="24">
        <v>967</v>
      </c>
      <c r="K42" s="13">
        <v>94.017781021136599</v>
      </c>
      <c r="L42" s="13">
        <v>-8.11</v>
      </c>
      <c r="M42" s="24">
        <v>312</v>
      </c>
      <c r="N42" s="13">
        <v>93.529790591772894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99.538229168723007</v>
      </c>
      <c r="C43" s="13">
        <v>8.59</v>
      </c>
      <c r="D43" s="24">
        <v>1409</v>
      </c>
      <c r="E43" s="13">
        <v>100.10203964774929</v>
      </c>
      <c r="F43" s="13">
        <v>9.4700000000000006</v>
      </c>
      <c r="G43" s="24">
        <v>1377</v>
      </c>
      <c r="H43" s="13">
        <v>98.892743927928507</v>
      </c>
      <c r="I43" s="13">
        <v>8.59</v>
      </c>
      <c r="J43" s="24">
        <v>1020</v>
      </c>
      <c r="K43" s="13">
        <v>102.51475886950089</v>
      </c>
      <c r="L43" s="13">
        <v>9.0399999999999991</v>
      </c>
      <c r="M43" s="24">
        <v>389</v>
      </c>
      <c r="N43" s="13">
        <v>105.4255414152896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103.7690854217041</v>
      </c>
      <c r="C44" s="14">
        <v>4.25</v>
      </c>
      <c r="D44" s="25">
        <v>1569</v>
      </c>
      <c r="E44" s="14">
        <v>104.2171185248142</v>
      </c>
      <c r="F44" s="14">
        <v>4.1100000000000003</v>
      </c>
      <c r="G44" s="25">
        <v>1537</v>
      </c>
      <c r="H44" s="14">
        <v>104.8121855862226</v>
      </c>
      <c r="I44" s="14">
        <v>5.99</v>
      </c>
      <c r="J44" s="25">
        <v>1201</v>
      </c>
      <c r="K44" s="14">
        <v>100.05077298392</v>
      </c>
      <c r="L44" s="14">
        <v>-2.4</v>
      </c>
      <c r="M44" s="25">
        <v>368</v>
      </c>
      <c r="N44" s="14">
        <v>101.1967017575426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98.213827848169601</v>
      </c>
      <c r="C45" s="12">
        <v>-5.35</v>
      </c>
      <c r="D45" s="23">
        <v>835</v>
      </c>
      <c r="E45" s="12">
        <v>98.475566558954</v>
      </c>
      <c r="F45" s="12">
        <v>-5.51</v>
      </c>
      <c r="G45" s="23">
        <v>811</v>
      </c>
      <c r="H45" s="12">
        <v>98.410281565028299</v>
      </c>
      <c r="I45" s="12">
        <v>-6.11</v>
      </c>
      <c r="J45" s="23">
        <v>600</v>
      </c>
      <c r="K45" s="12">
        <v>99.559977994443102</v>
      </c>
      <c r="L45" s="12">
        <v>-0.49</v>
      </c>
      <c r="M45" s="23">
        <v>235</v>
      </c>
      <c r="N45" s="12">
        <v>101.44062796449229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93.198922447120395</v>
      </c>
      <c r="C46" s="13">
        <v>-5.1100000000000003</v>
      </c>
      <c r="D46" s="24">
        <v>963</v>
      </c>
      <c r="E46" s="13">
        <v>93.360661537601999</v>
      </c>
      <c r="F46" s="13">
        <v>-5.19</v>
      </c>
      <c r="G46" s="24">
        <v>930</v>
      </c>
      <c r="H46" s="13">
        <v>92.386180368917707</v>
      </c>
      <c r="I46" s="13">
        <v>-6.12</v>
      </c>
      <c r="J46" s="24">
        <v>671</v>
      </c>
      <c r="K46" s="13">
        <v>94.3637987923141</v>
      </c>
      <c r="L46" s="13">
        <v>-5.22</v>
      </c>
      <c r="M46" s="24">
        <v>292</v>
      </c>
      <c r="N46" s="13">
        <v>94.289898327191807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69.714762536651506</v>
      </c>
      <c r="C47" s="13">
        <v>-25.2</v>
      </c>
      <c r="D47" s="24">
        <v>1109</v>
      </c>
      <c r="E47" s="13">
        <v>69.047872181564898</v>
      </c>
      <c r="F47" s="13">
        <v>-26.04</v>
      </c>
      <c r="G47" s="24">
        <v>1076</v>
      </c>
      <c r="H47" s="13">
        <v>71.483151241490205</v>
      </c>
      <c r="I47" s="13">
        <v>-22.63</v>
      </c>
      <c r="J47" s="24">
        <v>808</v>
      </c>
      <c r="K47" s="13">
        <v>61.282453695792299</v>
      </c>
      <c r="L47" s="13">
        <v>-35.06</v>
      </c>
      <c r="M47" s="24">
        <v>301</v>
      </c>
      <c r="N47" s="13">
        <v>59.021130397990902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95.977187458595793</v>
      </c>
      <c r="C48" s="13">
        <v>37.67</v>
      </c>
      <c r="D48" s="24">
        <v>1279</v>
      </c>
      <c r="E48" s="13">
        <v>96.369524344289701</v>
      </c>
      <c r="F48" s="13">
        <v>39.57</v>
      </c>
      <c r="G48" s="24">
        <v>1252</v>
      </c>
      <c r="H48" s="13">
        <v>96.100148865444595</v>
      </c>
      <c r="I48" s="13">
        <v>34.44</v>
      </c>
      <c r="J48" s="24">
        <v>927</v>
      </c>
      <c r="K48" s="13">
        <v>97.169536162349999</v>
      </c>
      <c r="L48" s="13">
        <v>58.56</v>
      </c>
      <c r="M48" s="24">
        <v>352</v>
      </c>
      <c r="N48" s="13">
        <v>99.014222268512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110.85862980417591</v>
      </c>
      <c r="C49" s="13">
        <v>15.51</v>
      </c>
      <c r="D49" s="24">
        <v>1370</v>
      </c>
      <c r="E49" s="13">
        <v>111.9915339895485</v>
      </c>
      <c r="F49" s="13">
        <v>16.21</v>
      </c>
      <c r="G49" s="24">
        <v>1352</v>
      </c>
      <c r="H49" s="13">
        <v>116.85934743192369</v>
      </c>
      <c r="I49" s="13">
        <v>21.6</v>
      </c>
      <c r="J49" s="24">
        <v>1064</v>
      </c>
      <c r="K49" s="13">
        <v>93.912495855630297</v>
      </c>
      <c r="L49" s="13">
        <v>-3.35</v>
      </c>
      <c r="M49" s="24">
        <v>306</v>
      </c>
      <c r="N49" s="13">
        <v>96.367923752196006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107.0340950706666</v>
      </c>
      <c r="C50" s="13">
        <v>-3.45</v>
      </c>
      <c r="D50" s="24">
        <v>1492</v>
      </c>
      <c r="E50" s="13">
        <v>107.9008597145899</v>
      </c>
      <c r="F50" s="13">
        <v>-3.65</v>
      </c>
      <c r="G50" s="24">
        <v>1466</v>
      </c>
      <c r="H50" s="13">
        <v>114.62670423027799</v>
      </c>
      <c r="I50" s="13">
        <v>-1.91</v>
      </c>
      <c r="J50" s="24">
        <v>1182</v>
      </c>
      <c r="K50" s="13">
        <v>88.100475119261205</v>
      </c>
      <c r="L50" s="13">
        <v>-6.19</v>
      </c>
      <c r="M50" s="24">
        <v>310</v>
      </c>
      <c r="N50" s="13">
        <v>89.449465168719499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96.512675419192703</v>
      </c>
      <c r="C51" s="13">
        <v>-9.83</v>
      </c>
      <c r="D51" s="24">
        <v>1391</v>
      </c>
      <c r="E51" s="13">
        <v>96.173715604347393</v>
      </c>
      <c r="F51" s="13">
        <v>-10.87</v>
      </c>
      <c r="G51" s="24">
        <v>1352</v>
      </c>
      <c r="H51" s="13">
        <v>98.642172190450907</v>
      </c>
      <c r="I51" s="13">
        <v>-13.94</v>
      </c>
      <c r="J51" s="24">
        <v>1059</v>
      </c>
      <c r="K51" s="13">
        <v>93.615038692575098</v>
      </c>
      <c r="L51" s="13">
        <v>6.26</v>
      </c>
      <c r="M51" s="24">
        <v>332</v>
      </c>
      <c r="N51" s="13">
        <v>90.923239935321007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104.40784350587801</v>
      </c>
      <c r="C52" s="13">
        <v>8.18</v>
      </c>
      <c r="D52" s="24">
        <v>1299</v>
      </c>
      <c r="E52" s="13">
        <v>104.9833815588668</v>
      </c>
      <c r="F52" s="13">
        <v>9.16</v>
      </c>
      <c r="G52" s="24">
        <v>1276</v>
      </c>
      <c r="H52" s="13">
        <v>107.62295854171801</v>
      </c>
      <c r="I52" s="13">
        <v>9.1</v>
      </c>
      <c r="J52" s="24">
        <v>1021</v>
      </c>
      <c r="K52" s="13">
        <v>92.119504599818299</v>
      </c>
      <c r="L52" s="13">
        <v>-1.6</v>
      </c>
      <c r="M52" s="24">
        <v>278</v>
      </c>
      <c r="N52" s="13">
        <v>93.215092823977798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99.411151455382395</v>
      </c>
      <c r="C53" s="13">
        <v>-4.79</v>
      </c>
      <c r="D53" s="24">
        <v>1316</v>
      </c>
      <c r="E53" s="13">
        <v>100.2503635178776</v>
      </c>
      <c r="F53" s="13">
        <v>-4.51</v>
      </c>
      <c r="G53" s="24">
        <v>1288</v>
      </c>
      <c r="H53" s="13">
        <v>101.77196978345459</v>
      </c>
      <c r="I53" s="13">
        <v>-5.44</v>
      </c>
      <c r="J53" s="24">
        <v>1001</v>
      </c>
      <c r="K53" s="13">
        <v>91.923952645476405</v>
      </c>
      <c r="L53" s="13">
        <v>-0.21</v>
      </c>
      <c r="M53" s="24">
        <v>315</v>
      </c>
      <c r="N53" s="13">
        <v>95.573011444425006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94.602837113491603</v>
      </c>
      <c r="C54" s="13">
        <v>-4.84</v>
      </c>
      <c r="D54" s="24">
        <v>1320</v>
      </c>
      <c r="E54" s="13">
        <v>94.471269222101299</v>
      </c>
      <c r="F54" s="13">
        <v>-5.76</v>
      </c>
      <c r="G54" s="24">
        <v>1288</v>
      </c>
      <c r="H54" s="13">
        <v>96.5049742230524</v>
      </c>
      <c r="I54" s="13">
        <v>-5.18</v>
      </c>
      <c r="J54" s="24">
        <v>1025</v>
      </c>
      <c r="K54" s="13">
        <v>88.652158856169294</v>
      </c>
      <c r="L54" s="13">
        <v>-3.56</v>
      </c>
      <c r="M54" s="24">
        <v>295</v>
      </c>
      <c r="N54" s="13">
        <v>87.307110439600095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94.880077413271096</v>
      </c>
      <c r="C55" s="13">
        <v>0.28999999999999998</v>
      </c>
      <c r="D55" s="24">
        <v>1336</v>
      </c>
      <c r="E55" s="13">
        <v>94.464978513454398</v>
      </c>
      <c r="F55" s="13">
        <v>-0.01</v>
      </c>
      <c r="G55" s="24">
        <v>1293</v>
      </c>
      <c r="H55" s="13">
        <v>96.585859717239899</v>
      </c>
      <c r="I55" s="13">
        <v>0.08</v>
      </c>
      <c r="J55" s="24">
        <v>995</v>
      </c>
      <c r="K55" s="13">
        <v>91.679548708319203</v>
      </c>
      <c r="L55" s="13">
        <v>3.41</v>
      </c>
      <c r="M55" s="24">
        <v>341</v>
      </c>
      <c r="N55" s="13">
        <v>90.004649051312001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100.9071546275873</v>
      </c>
      <c r="C56" s="14">
        <v>6.35</v>
      </c>
      <c r="D56" s="25">
        <v>1529</v>
      </c>
      <c r="E56" s="14">
        <v>101.00217271592859</v>
      </c>
      <c r="F56" s="14">
        <v>6.92</v>
      </c>
      <c r="G56" s="25">
        <v>1493</v>
      </c>
      <c r="H56" s="14">
        <v>104.4953325016653</v>
      </c>
      <c r="I56" s="14">
        <v>8.19</v>
      </c>
      <c r="J56" s="25">
        <v>1197</v>
      </c>
      <c r="K56" s="14">
        <v>90.553870943643901</v>
      </c>
      <c r="L56" s="14">
        <v>-1.23</v>
      </c>
      <c r="M56" s="25">
        <v>332</v>
      </c>
      <c r="N56" s="14">
        <v>89.144761917657604</v>
      </c>
      <c r="O56" s="14">
        <v>-0.96</v>
      </c>
      <c r="P56" s="25">
        <v>296</v>
      </c>
    </row>
    <row r="57" spans="1:16" ht="17.25" customHeight="1" x14ac:dyDescent="0.15">
      <c r="A57" s="5">
        <v>201201</v>
      </c>
      <c r="B57" s="12">
        <v>94.060796587816597</v>
      </c>
      <c r="C57" s="12">
        <v>-6.78</v>
      </c>
      <c r="D57" s="23">
        <v>799</v>
      </c>
      <c r="E57" s="12">
        <v>94.219279043072603</v>
      </c>
      <c r="F57" s="12">
        <v>-6.72</v>
      </c>
      <c r="G57" s="23">
        <v>775</v>
      </c>
      <c r="H57" s="12">
        <v>96.812726633790703</v>
      </c>
      <c r="I57" s="12">
        <v>-7.35</v>
      </c>
      <c r="J57" s="23">
        <v>588</v>
      </c>
      <c r="K57" s="12">
        <v>89.051881743207502</v>
      </c>
      <c r="L57" s="12">
        <v>-1.66</v>
      </c>
      <c r="M57" s="23">
        <v>211</v>
      </c>
      <c r="N57" s="12">
        <v>88.804832753979596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93.867147525279606</v>
      </c>
      <c r="C58" s="13">
        <v>-0.21</v>
      </c>
      <c r="D58" s="24">
        <v>968</v>
      </c>
      <c r="E58" s="13">
        <v>93.900790201491702</v>
      </c>
      <c r="F58" s="13">
        <v>-0.34</v>
      </c>
      <c r="G58" s="24">
        <v>934</v>
      </c>
      <c r="H58" s="13">
        <v>95.773375867988904</v>
      </c>
      <c r="I58" s="13">
        <v>-1.07</v>
      </c>
      <c r="J58" s="24">
        <v>695</v>
      </c>
      <c r="K58" s="13">
        <v>88.609996819794503</v>
      </c>
      <c r="L58" s="13">
        <v>-0.5</v>
      </c>
      <c r="M58" s="24">
        <v>273</v>
      </c>
      <c r="N58" s="13">
        <v>87.102999762851496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95.154161918721897</v>
      </c>
      <c r="C59" s="13">
        <v>1.37</v>
      </c>
      <c r="D59" s="24">
        <v>1517</v>
      </c>
      <c r="E59" s="13">
        <v>95.075264662748907</v>
      </c>
      <c r="F59" s="13">
        <v>1.25</v>
      </c>
      <c r="G59" s="24">
        <v>1484</v>
      </c>
      <c r="H59" s="13">
        <v>92.635430747870203</v>
      </c>
      <c r="I59" s="13">
        <v>-3.28</v>
      </c>
      <c r="J59" s="24">
        <v>1049</v>
      </c>
      <c r="K59" s="13">
        <v>95.014378082308895</v>
      </c>
      <c r="L59" s="13">
        <v>7.23</v>
      </c>
      <c r="M59" s="24">
        <v>468</v>
      </c>
      <c r="N59" s="13">
        <v>95.790126414575099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93.822447822408606</v>
      </c>
      <c r="C60" s="13">
        <v>-1.4</v>
      </c>
      <c r="D60" s="24">
        <v>1255</v>
      </c>
      <c r="E60" s="13">
        <v>93.135323500684905</v>
      </c>
      <c r="F60" s="13">
        <v>-2.04</v>
      </c>
      <c r="G60" s="24">
        <v>1215</v>
      </c>
      <c r="H60" s="13">
        <v>96.753779779461496</v>
      </c>
      <c r="I60" s="13">
        <v>4.45</v>
      </c>
      <c r="J60" s="24">
        <v>938</v>
      </c>
      <c r="K60" s="13">
        <v>88.066126654136795</v>
      </c>
      <c r="L60" s="13">
        <v>-7.31</v>
      </c>
      <c r="M60" s="24">
        <v>317</v>
      </c>
      <c r="N60" s="13">
        <v>84.930361875920795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104.425885126822</v>
      </c>
      <c r="C61" s="13">
        <v>11.3</v>
      </c>
      <c r="D61" s="24">
        <v>1287</v>
      </c>
      <c r="E61" s="13">
        <v>104.2908817320638</v>
      </c>
      <c r="F61" s="13">
        <v>11.98</v>
      </c>
      <c r="G61" s="24">
        <v>1255</v>
      </c>
      <c r="H61" s="13">
        <v>108.1884938520224</v>
      </c>
      <c r="I61" s="13">
        <v>11.82</v>
      </c>
      <c r="J61" s="24">
        <v>981</v>
      </c>
      <c r="K61" s="13">
        <v>93.846607792757098</v>
      </c>
      <c r="L61" s="13">
        <v>6.56</v>
      </c>
      <c r="M61" s="24">
        <v>306</v>
      </c>
      <c r="N61" s="13">
        <v>91.831258252228594</v>
      </c>
      <c r="O61" s="13">
        <v>8.1300000000000008</v>
      </c>
      <c r="P61" s="24">
        <v>274</v>
      </c>
    </row>
    <row r="62" spans="1:16" ht="17.25" customHeight="1" x14ac:dyDescent="0.15">
      <c r="A62" s="6">
        <v>201206</v>
      </c>
      <c r="B62" s="13">
        <v>95.779504349139003</v>
      </c>
      <c r="C62" s="13">
        <v>-8.2799999999999994</v>
      </c>
      <c r="D62" s="24">
        <v>1340</v>
      </c>
      <c r="E62" s="13">
        <v>95.382048394834101</v>
      </c>
      <c r="F62" s="13">
        <v>-8.5399999999999991</v>
      </c>
      <c r="G62" s="24">
        <v>1300</v>
      </c>
      <c r="H62" s="13">
        <v>97.413682170066494</v>
      </c>
      <c r="I62" s="13">
        <v>-9.9600000000000009</v>
      </c>
      <c r="J62" s="24">
        <v>1007</v>
      </c>
      <c r="K62" s="13">
        <v>94.134061318528595</v>
      </c>
      <c r="L62" s="13">
        <v>0.31</v>
      </c>
      <c r="M62" s="24">
        <v>333</v>
      </c>
      <c r="N62" s="13">
        <v>92.222079828793298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100.2651096219455</v>
      </c>
      <c r="C63" s="13">
        <v>4.68</v>
      </c>
      <c r="D63" s="24">
        <v>1437</v>
      </c>
      <c r="E63" s="13">
        <v>101.23222682199339</v>
      </c>
      <c r="F63" s="13">
        <v>6.13</v>
      </c>
      <c r="G63" s="24">
        <v>1415</v>
      </c>
      <c r="H63" s="13">
        <v>106.12569612063891</v>
      </c>
      <c r="I63" s="13">
        <v>8.94</v>
      </c>
      <c r="J63" s="24">
        <v>1132</v>
      </c>
      <c r="K63" s="13">
        <v>85.611278472432105</v>
      </c>
      <c r="L63" s="13">
        <v>-9.0500000000000007</v>
      </c>
      <c r="M63" s="24">
        <v>305</v>
      </c>
      <c r="N63" s="13">
        <v>87.291146329356806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102.0920841038742</v>
      </c>
      <c r="C64" s="13">
        <v>1.82</v>
      </c>
      <c r="D64" s="24">
        <v>1272</v>
      </c>
      <c r="E64" s="13">
        <v>101.9102866116198</v>
      </c>
      <c r="F64" s="13">
        <v>0.67</v>
      </c>
      <c r="G64" s="24">
        <v>1241</v>
      </c>
      <c r="H64" s="13">
        <v>104.1462592622288</v>
      </c>
      <c r="I64" s="13">
        <v>-1.87</v>
      </c>
      <c r="J64" s="24">
        <v>989</v>
      </c>
      <c r="K64" s="13">
        <v>93.390217415440404</v>
      </c>
      <c r="L64" s="13">
        <v>9.09</v>
      </c>
      <c r="M64" s="24">
        <v>283</v>
      </c>
      <c r="N64" s="13">
        <v>91.441419820028102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97.831921022763495</v>
      </c>
      <c r="C65" s="13">
        <v>-4.17</v>
      </c>
      <c r="D65" s="24">
        <v>1301</v>
      </c>
      <c r="E65" s="13">
        <v>96.746344525812006</v>
      </c>
      <c r="F65" s="13">
        <v>-5.07</v>
      </c>
      <c r="G65" s="24">
        <v>1249</v>
      </c>
      <c r="H65" s="13">
        <v>98.823134885924802</v>
      </c>
      <c r="I65" s="13">
        <v>-5.1100000000000003</v>
      </c>
      <c r="J65" s="24">
        <v>977</v>
      </c>
      <c r="K65" s="13">
        <v>93.851238869408405</v>
      </c>
      <c r="L65" s="13">
        <v>0.49</v>
      </c>
      <c r="M65" s="24">
        <v>324</v>
      </c>
      <c r="N65" s="13">
        <v>90.2675609604443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106.8855395727749</v>
      </c>
      <c r="C66" s="13">
        <v>9.25</v>
      </c>
      <c r="D66" s="24">
        <v>1485</v>
      </c>
      <c r="E66" s="13">
        <v>106.9924803616521</v>
      </c>
      <c r="F66" s="13">
        <v>10.59</v>
      </c>
      <c r="G66" s="24">
        <v>1452</v>
      </c>
      <c r="H66" s="13">
        <v>111.3979227401388</v>
      </c>
      <c r="I66" s="13">
        <v>12.72</v>
      </c>
      <c r="J66" s="24">
        <v>1177</v>
      </c>
      <c r="K66" s="13">
        <v>92.144809990127001</v>
      </c>
      <c r="L66" s="13">
        <v>-1.82</v>
      </c>
      <c r="M66" s="24">
        <v>308</v>
      </c>
      <c r="N66" s="13">
        <v>90.816412329390801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105.7406267448257</v>
      </c>
      <c r="C67" s="13">
        <v>-1.07</v>
      </c>
      <c r="D67" s="24">
        <v>1483</v>
      </c>
      <c r="E67" s="13">
        <v>105.2870541116246</v>
      </c>
      <c r="F67" s="13">
        <v>-1.59</v>
      </c>
      <c r="G67" s="24">
        <v>1436</v>
      </c>
      <c r="H67" s="13">
        <v>109.9332498130796</v>
      </c>
      <c r="I67" s="13">
        <v>-1.31</v>
      </c>
      <c r="J67" s="24">
        <v>1136</v>
      </c>
      <c r="K67" s="13">
        <v>96.104398689775394</v>
      </c>
      <c r="L67" s="13">
        <v>4.3</v>
      </c>
      <c r="M67" s="24">
        <v>347</v>
      </c>
      <c r="N67" s="13">
        <v>93.441392657348999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98.884769075327299</v>
      </c>
      <c r="C68" s="14">
        <v>-6.48</v>
      </c>
      <c r="D68" s="25">
        <v>1505</v>
      </c>
      <c r="E68" s="14">
        <v>98.900618698071497</v>
      </c>
      <c r="F68" s="14">
        <v>-6.07</v>
      </c>
      <c r="G68" s="25">
        <v>1469</v>
      </c>
      <c r="H68" s="14">
        <v>102.6426954576072</v>
      </c>
      <c r="I68" s="14">
        <v>-6.63</v>
      </c>
      <c r="J68" s="25">
        <v>1180</v>
      </c>
      <c r="K68" s="14">
        <v>88.031023999703706</v>
      </c>
      <c r="L68" s="14">
        <v>-8.4</v>
      </c>
      <c r="M68" s="25">
        <v>325</v>
      </c>
      <c r="N68" s="14">
        <v>86.115327976606295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94.543721704285005</v>
      </c>
      <c r="C69" s="12">
        <v>-4.3899999999999997</v>
      </c>
      <c r="D69" s="23">
        <v>802</v>
      </c>
      <c r="E69" s="12">
        <v>94.416910029007198</v>
      </c>
      <c r="F69" s="12">
        <v>-4.53</v>
      </c>
      <c r="G69" s="23">
        <v>775</v>
      </c>
      <c r="H69" s="12">
        <v>97.405530305949</v>
      </c>
      <c r="I69" s="12">
        <v>-5.0999999999999996</v>
      </c>
      <c r="J69" s="23">
        <v>589</v>
      </c>
      <c r="K69" s="12">
        <v>89.155190741743695</v>
      </c>
      <c r="L69" s="12">
        <v>1.28</v>
      </c>
      <c r="M69" s="23">
        <v>213</v>
      </c>
      <c r="N69" s="12">
        <v>87.076154167521693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88.675314279008504</v>
      </c>
      <c r="C70" s="13">
        <v>-6.21</v>
      </c>
      <c r="D70" s="24">
        <v>914</v>
      </c>
      <c r="E70" s="13">
        <v>88.838220708920502</v>
      </c>
      <c r="F70" s="13">
        <v>-5.91</v>
      </c>
      <c r="G70" s="24">
        <v>884</v>
      </c>
      <c r="H70" s="13">
        <v>94.688692141290602</v>
      </c>
      <c r="I70" s="13">
        <v>-2.79</v>
      </c>
      <c r="J70" s="24">
        <v>687</v>
      </c>
      <c r="K70" s="13">
        <v>73.364368615338094</v>
      </c>
      <c r="L70" s="13">
        <v>-17.71</v>
      </c>
      <c r="M70" s="24">
        <v>227</v>
      </c>
      <c r="N70" s="13">
        <v>71.371340044811305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93.062969467776</v>
      </c>
      <c r="C71" s="13">
        <v>4.95</v>
      </c>
      <c r="D71" s="24">
        <v>1486</v>
      </c>
      <c r="E71" s="13">
        <v>92.021987549521</v>
      </c>
      <c r="F71" s="13">
        <v>3.58</v>
      </c>
      <c r="G71" s="24">
        <v>1438</v>
      </c>
      <c r="H71" s="13">
        <v>90.719973199785301</v>
      </c>
      <c r="I71" s="13">
        <v>-4.1900000000000004</v>
      </c>
      <c r="J71" s="24">
        <v>1028</v>
      </c>
      <c r="K71" s="13">
        <v>92.815281219240802</v>
      </c>
      <c r="L71" s="13">
        <v>26.51</v>
      </c>
      <c r="M71" s="24">
        <v>458</v>
      </c>
      <c r="N71" s="13">
        <v>90.141365861630604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105.7828170825295</v>
      </c>
      <c r="C72" s="13">
        <v>13.67</v>
      </c>
      <c r="D72" s="24">
        <v>1415</v>
      </c>
      <c r="E72" s="13">
        <v>105.7654832627596</v>
      </c>
      <c r="F72" s="13">
        <v>14.94</v>
      </c>
      <c r="G72" s="24">
        <v>1380</v>
      </c>
      <c r="H72" s="13">
        <v>108.2771363719099</v>
      </c>
      <c r="I72" s="13">
        <v>19.350000000000001</v>
      </c>
      <c r="J72" s="24">
        <v>1051</v>
      </c>
      <c r="K72" s="13">
        <v>101.71719163252</v>
      </c>
      <c r="L72" s="13">
        <v>9.59</v>
      </c>
      <c r="M72" s="24">
        <v>364</v>
      </c>
      <c r="N72" s="13">
        <v>101.8167223178631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111.3312506376448</v>
      </c>
      <c r="C73" s="13">
        <v>5.25</v>
      </c>
      <c r="D73" s="24">
        <v>1373</v>
      </c>
      <c r="E73" s="13">
        <v>110.3960374977119</v>
      </c>
      <c r="F73" s="13">
        <v>4.38</v>
      </c>
      <c r="G73" s="24">
        <v>1329</v>
      </c>
      <c r="H73" s="13">
        <v>111.5925571925916</v>
      </c>
      <c r="I73" s="13">
        <v>3.06</v>
      </c>
      <c r="J73" s="24">
        <v>1010</v>
      </c>
      <c r="K73" s="13">
        <v>112.0846442574254</v>
      </c>
      <c r="L73" s="13">
        <v>10.19</v>
      </c>
      <c r="M73" s="24">
        <v>363</v>
      </c>
      <c r="N73" s="13">
        <v>108.318345855638</v>
      </c>
      <c r="O73" s="13">
        <v>6.39</v>
      </c>
      <c r="P73" s="24">
        <v>319</v>
      </c>
    </row>
    <row r="74" spans="1:16" ht="17.25" customHeight="1" x14ac:dyDescent="0.15">
      <c r="A74" s="6">
        <v>201306</v>
      </c>
      <c r="B74" s="13">
        <v>103.07447428255939</v>
      </c>
      <c r="C74" s="13">
        <v>-7.42</v>
      </c>
      <c r="D74" s="24">
        <v>1443</v>
      </c>
      <c r="E74" s="13">
        <v>102.949339118715</v>
      </c>
      <c r="F74" s="13">
        <v>-6.75</v>
      </c>
      <c r="G74" s="24">
        <v>1403</v>
      </c>
      <c r="H74" s="13">
        <v>103.3614976318576</v>
      </c>
      <c r="I74" s="13">
        <v>-7.38</v>
      </c>
      <c r="J74" s="24">
        <v>1067</v>
      </c>
      <c r="K74" s="13">
        <v>105.7635753007827</v>
      </c>
      <c r="L74" s="13">
        <v>-5.64</v>
      </c>
      <c r="M74" s="24">
        <v>376</v>
      </c>
      <c r="N74" s="13">
        <v>105.8768045500665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108.03625235976151</v>
      </c>
      <c r="C75" s="13">
        <v>4.8099999999999996</v>
      </c>
      <c r="D75" s="24">
        <v>1536</v>
      </c>
      <c r="E75" s="13">
        <v>107.4763372114793</v>
      </c>
      <c r="F75" s="13">
        <v>4.4000000000000004</v>
      </c>
      <c r="G75" s="24">
        <v>1490</v>
      </c>
      <c r="H75" s="13">
        <v>110.2132367308574</v>
      </c>
      <c r="I75" s="13">
        <v>6.63</v>
      </c>
      <c r="J75" s="24">
        <v>1166</v>
      </c>
      <c r="K75" s="13">
        <v>103.6866556912741</v>
      </c>
      <c r="L75" s="13">
        <v>-1.96</v>
      </c>
      <c r="M75" s="24">
        <v>370</v>
      </c>
      <c r="N75" s="13">
        <v>99.154734352669905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106.2855941283476</v>
      </c>
      <c r="C76" s="13">
        <v>-1.62</v>
      </c>
      <c r="D76" s="24">
        <v>1328</v>
      </c>
      <c r="E76" s="13">
        <v>105.1805888473417</v>
      </c>
      <c r="F76" s="13">
        <v>-2.14</v>
      </c>
      <c r="G76" s="24">
        <v>1285</v>
      </c>
      <c r="H76" s="13">
        <v>105.1385174750972</v>
      </c>
      <c r="I76" s="13">
        <v>-4.5999999999999996</v>
      </c>
      <c r="J76" s="24">
        <v>1001</v>
      </c>
      <c r="K76" s="13">
        <v>107.3427794648683</v>
      </c>
      <c r="L76" s="13">
        <v>3.53</v>
      </c>
      <c r="M76" s="24">
        <v>327</v>
      </c>
      <c r="N76" s="13">
        <v>102.1742760796931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96.106140450923405</v>
      </c>
      <c r="C77" s="13">
        <v>-9.58</v>
      </c>
      <c r="D77" s="24">
        <v>1284</v>
      </c>
      <c r="E77" s="13">
        <v>96.059410501608795</v>
      </c>
      <c r="F77" s="13">
        <v>-8.67</v>
      </c>
      <c r="G77" s="24">
        <v>1246</v>
      </c>
      <c r="H77" s="13">
        <v>99.120135592451305</v>
      </c>
      <c r="I77" s="13">
        <v>-5.72</v>
      </c>
      <c r="J77" s="24">
        <v>984</v>
      </c>
      <c r="K77" s="13">
        <v>86.764584879577797</v>
      </c>
      <c r="L77" s="13">
        <v>-19.170000000000002</v>
      </c>
      <c r="M77" s="24">
        <v>300</v>
      </c>
      <c r="N77" s="13">
        <v>86.5508625583754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113.5579783399284</v>
      </c>
      <c r="C78" s="13">
        <v>18.16</v>
      </c>
      <c r="D78" s="24">
        <v>1574</v>
      </c>
      <c r="E78" s="13">
        <v>113.37861726987209</v>
      </c>
      <c r="F78" s="13">
        <v>18.03</v>
      </c>
      <c r="G78" s="24">
        <v>1535</v>
      </c>
      <c r="H78" s="13">
        <v>114.8983746760849</v>
      </c>
      <c r="I78" s="13">
        <v>15.92</v>
      </c>
      <c r="J78" s="24">
        <v>1211</v>
      </c>
      <c r="K78" s="13">
        <v>108.06837709564751</v>
      </c>
      <c r="L78" s="13">
        <v>24.55</v>
      </c>
      <c r="M78" s="24">
        <v>363</v>
      </c>
      <c r="N78" s="13">
        <v>106.6009295304911</v>
      </c>
      <c r="O78" s="13">
        <v>23.17</v>
      </c>
      <c r="P78" s="24">
        <v>324</v>
      </c>
    </row>
    <row r="79" spans="1:16" ht="17.25" customHeight="1" x14ac:dyDescent="0.15">
      <c r="A79" s="6">
        <v>201311</v>
      </c>
      <c r="B79" s="13">
        <v>107.9776146800673</v>
      </c>
      <c r="C79" s="13">
        <v>-4.91</v>
      </c>
      <c r="D79" s="24">
        <v>1512</v>
      </c>
      <c r="E79" s="13">
        <v>107.381863131008</v>
      </c>
      <c r="F79" s="13">
        <v>-5.29</v>
      </c>
      <c r="G79" s="24">
        <v>1463</v>
      </c>
      <c r="H79" s="13">
        <v>112.25129952110829</v>
      </c>
      <c r="I79" s="13">
        <v>-2.2999999999999998</v>
      </c>
      <c r="J79" s="24">
        <v>1166</v>
      </c>
      <c r="K79" s="13">
        <v>98.388668420014795</v>
      </c>
      <c r="L79" s="13">
        <v>-8.9600000000000009</v>
      </c>
      <c r="M79" s="24">
        <v>346</v>
      </c>
      <c r="N79" s="13">
        <v>94.821007575003605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107.920130465979</v>
      </c>
      <c r="C80" s="14">
        <v>-0.05</v>
      </c>
      <c r="D80" s="25">
        <v>1653</v>
      </c>
      <c r="E80" s="14">
        <v>107.0484150762004</v>
      </c>
      <c r="F80" s="14">
        <v>-0.31</v>
      </c>
      <c r="G80" s="25">
        <v>1601</v>
      </c>
      <c r="H80" s="14">
        <v>113.10594153884151</v>
      </c>
      <c r="I80" s="14">
        <v>0.76</v>
      </c>
      <c r="J80" s="25">
        <v>1310</v>
      </c>
      <c r="K80" s="14">
        <v>91.511583533328505</v>
      </c>
      <c r="L80" s="14">
        <v>-6.99</v>
      </c>
      <c r="M80" s="25">
        <v>343</v>
      </c>
      <c r="N80" s="14">
        <v>85.441372954281903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122.29262440113369</v>
      </c>
      <c r="C81" s="12">
        <v>13.32</v>
      </c>
      <c r="D81" s="23">
        <v>1038</v>
      </c>
      <c r="E81" s="12">
        <v>123.76296530052331</v>
      </c>
      <c r="F81" s="12">
        <v>15.61</v>
      </c>
      <c r="G81" s="23">
        <v>1016</v>
      </c>
      <c r="H81" s="12">
        <v>116.0886262430304</v>
      </c>
      <c r="I81" s="12">
        <v>2.64</v>
      </c>
      <c r="J81" s="23">
        <v>700</v>
      </c>
      <c r="K81" s="12">
        <v>140.01071787030659</v>
      </c>
      <c r="L81" s="12">
        <v>53</v>
      </c>
      <c r="M81" s="23">
        <v>338</v>
      </c>
      <c r="N81" s="12">
        <v>146.64366324339059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115.2310398497165</v>
      </c>
      <c r="C82" s="13">
        <v>-5.77</v>
      </c>
      <c r="D82" s="24">
        <v>1184</v>
      </c>
      <c r="E82" s="13">
        <v>115.3216697490987</v>
      </c>
      <c r="F82" s="13">
        <v>-6.82</v>
      </c>
      <c r="G82" s="24">
        <v>1145</v>
      </c>
      <c r="H82" s="13">
        <v>115.4237420931882</v>
      </c>
      <c r="I82" s="13">
        <v>-0.56999999999999995</v>
      </c>
      <c r="J82" s="24">
        <v>835</v>
      </c>
      <c r="K82" s="13">
        <v>113.1042955051181</v>
      </c>
      <c r="L82" s="13">
        <v>-19.22</v>
      </c>
      <c r="M82" s="24">
        <v>349</v>
      </c>
      <c r="N82" s="13">
        <v>112.9001782033983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124.3482432877981</v>
      </c>
      <c r="C83" s="13">
        <v>7.91</v>
      </c>
      <c r="D83" s="24">
        <v>1985</v>
      </c>
      <c r="E83" s="13">
        <v>124.2205238900283</v>
      </c>
      <c r="F83" s="13">
        <v>7.72</v>
      </c>
      <c r="G83" s="24">
        <v>1938</v>
      </c>
      <c r="H83" s="13">
        <v>130.75070127503571</v>
      </c>
      <c r="I83" s="13">
        <v>13.28</v>
      </c>
      <c r="J83" s="24">
        <v>1477</v>
      </c>
      <c r="K83" s="13">
        <v>103.6610571114648</v>
      </c>
      <c r="L83" s="13">
        <v>-8.35</v>
      </c>
      <c r="M83" s="24">
        <v>508</v>
      </c>
      <c r="N83" s="13">
        <v>102.1717648888873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95.075125137242395</v>
      </c>
      <c r="C84" s="13">
        <v>-23.54</v>
      </c>
      <c r="D84" s="24">
        <v>1269</v>
      </c>
      <c r="E84" s="13">
        <v>94.367144525670895</v>
      </c>
      <c r="F84" s="13">
        <v>-24.03</v>
      </c>
      <c r="G84" s="24">
        <v>1229</v>
      </c>
      <c r="H84" s="13">
        <v>97.7353048835934</v>
      </c>
      <c r="I84" s="13">
        <v>-25.25</v>
      </c>
      <c r="J84" s="24">
        <v>948</v>
      </c>
      <c r="K84" s="13">
        <v>89.554654255051801</v>
      </c>
      <c r="L84" s="13">
        <v>-13.61</v>
      </c>
      <c r="M84" s="24">
        <v>321</v>
      </c>
      <c r="N84" s="13">
        <v>86.557969668351106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91.297086734738301</v>
      </c>
      <c r="C85" s="13">
        <v>-3.97</v>
      </c>
      <c r="D85" s="24">
        <v>1126</v>
      </c>
      <c r="E85" s="13">
        <v>90.287627402393795</v>
      </c>
      <c r="F85" s="13">
        <v>-4.32</v>
      </c>
      <c r="G85" s="24">
        <v>1087</v>
      </c>
      <c r="H85" s="13">
        <v>93.265291329786507</v>
      </c>
      <c r="I85" s="13">
        <v>-4.57</v>
      </c>
      <c r="J85" s="24">
        <v>842</v>
      </c>
      <c r="K85" s="13">
        <v>87.953618527791406</v>
      </c>
      <c r="L85" s="13">
        <v>-1.79</v>
      </c>
      <c r="M85" s="24">
        <v>284</v>
      </c>
      <c r="N85" s="13">
        <v>83.697424301977605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99.277806515854905</v>
      </c>
      <c r="C86" s="13">
        <v>8.74</v>
      </c>
      <c r="D86" s="24">
        <v>1387</v>
      </c>
      <c r="E86" s="13">
        <v>99.234276470091402</v>
      </c>
      <c r="F86" s="13">
        <v>9.91</v>
      </c>
      <c r="G86" s="24">
        <v>1349</v>
      </c>
      <c r="H86" s="13">
        <v>105.82264886145499</v>
      </c>
      <c r="I86" s="13">
        <v>13.46</v>
      </c>
      <c r="J86" s="24">
        <v>1088</v>
      </c>
      <c r="K86" s="13">
        <v>83.342925025663504</v>
      </c>
      <c r="L86" s="13">
        <v>-5.24</v>
      </c>
      <c r="M86" s="24">
        <v>299</v>
      </c>
      <c r="N86" s="13">
        <v>81.519947530626396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105.3234460797768</v>
      </c>
      <c r="C87" s="13">
        <v>6.09</v>
      </c>
      <c r="D87" s="24">
        <v>1490</v>
      </c>
      <c r="E87" s="13">
        <v>106.04318325979889</v>
      </c>
      <c r="F87" s="13">
        <v>6.86</v>
      </c>
      <c r="G87" s="24">
        <v>1463</v>
      </c>
      <c r="H87" s="13">
        <v>108.0571667007891</v>
      </c>
      <c r="I87" s="13">
        <v>2.11</v>
      </c>
      <c r="J87" s="24">
        <v>1138</v>
      </c>
      <c r="K87" s="13">
        <v>98.025177956106404</v>
      </c>
      <c r="L87" s="13">
        <v>17.62</v>
      </c>
      <c r="M87" s="24">
        <v>352</v>
      </c>
      <c r="N87" s="13">
        <v>98.588605027304695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92.414566648743403</v>
      </c>
      <c r="C88" s="13">
        <v>-12.26</v>
      </c>
      <c r="D88" s="24">
        <v>1159</v>
      </c>
      <c r="E88" s="13">
        <v>92.522051380908394</v>
      </c>
      <c r="F88" s="13">
        <v>-12.75</v>
      </c>
      <c r="G88" s="24">
        <v>1135</v>
      </c>
      <c r="H88" s="13">
        <v>91.839496213012296</v>
      </c>
      <c r="I88" s="13">
        <v>-15.01</v>
      </c>
      <c r="J88" s="24">
        <v>878</v>
      </c>
      <c r="K88" s="13">
        <v>92.072430243414601</v>
      </c>
      <c r="L88" s="13">
        <v>-6.07</v>
      </c>
      <c r="M88" s="24">
        <v>281</v>
      </c>
      <c r="N88" s="13">
        <v>92.444767130567897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103.85657620205011</v>
      </c>
      <c r="C89" s="13">
        <v>12.38</v>
      </c>
      <c r="D89" s="24">
        <v>1392</v>
      </c>
      <c r="E89" s="13">
        <v>104.23125714043201</v>
      </c>
      <c r="F89" s="13">
        <v>12.66</v>
      </c>
      <c r="G89" s="24">
        <v>1356</v>
      </c>
      <c r="H89" s="13">
        <v>105.7164157823438</v>
      </c>
      <c r="I89" s="13">
        <v>15.11</v>
      </c>
      <c r="J89" s="24">
        <v>1052</v>
      </c>
      <c r="K89" s="13">
        <v>99.294377687730901</v>
      </c>
      <c r="L89" s="13">
        <v>7.84</v>
      </c>
      <c r="M89" s="24">
        <v>340</v>
      </c>
      <c r="N89" s="13">
        <v>101.167041820444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113.18285850991521</v>
      </c>
      <c r="C90" s="13">
        <v>8.98</v>
      </c>
      <c r="D90" s="24">
        <v>1572</v>
      </c>
      <c r="E90" s="13">
        <v>113.29811098505191</v>
      </c>
      <c r="F90" s="13">
        <v>8.6999999999999993</v>
      </c>
      <c r="G90" s="24">
        <v>1537</v>
      </c>
      <c r="H90" s="13">
        <v>113.15291881013751</v>
      </c>
      <c r="I90" s="13">
        <v>7.03</v>
      </c>
      <c r="J90" s="24">
        <v>1195</v>
      </c>
      <c r="K90" s="13">
        <v>111.79118347570321</v>
      </c>
      <c r="L90" s="13">
        <v>12.59</v>
      </c>
      <c r="M90" s="24">
        <v>377</v>
      </c>
      <c r="N90" s="13">
        <v>112.4671753953558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97.118877942427801</v>
      </c>
      <c r="C91" s="13">
        <v>-14.19</v>
      </c>
      <c r="D91" s="24">
        <v>1354</v>
      </c>
      <c r="E91" s="13">
        <v>96.975904862248498</v>
      </c>
      <c r="F91" s="13">
        <v>-14.41</v>
      </c>
      <c r="G91" s="24">
        <v>1316</v>
      </c>
      <c r="H91" s="13">
        <v>100.1247849767164</v>
      </c>
      <c r="I91" s="13">
        <v>-11.51</v>
      </c>
      <c r="J91" s="24">
        <v>1042</v>
      </c>
      <c r="K91" s="13">
        <v>91.241465188908293</v>
      </c>
      <c r="L91" s="13">
        <v>-18.38</v>
      </c>
      <c r="M91" s="24">
        <v>312</v>
      </c>
      <c r="N91" s="13">
        <v>89.676956454023994</v>
      </c>
      <c r="O91" s="13">
        <v>-20.260000000000002</v>
      </c>
      <c r="P91" s="24">
        <v>274</v>
      </c>
    </row>
    <row r="92" spans="1:16" ht="17.25" customHeight="1" x14ac:dyDescent="0.15">
      <c r="A92" s="7">
        <v>201412</v>
      </c>
      <c r="B92" s="14">
        <v>104.31554345740069</v>
      </c>
      <c r="C92" s="14">
        <v>7.41</v>
      </c>
      <c r="D92" s="25">
        <v>1605</v>
      </c>
      <c r="E92" s="14">
        <v>104.3975864549207</v>
      </c>
      <c r="F92" s="14">
        <v>7.65</v>
      </c>
      <c r="G92" s="25">
        <v>1569</v>
      </c>
      <c r="H92" s="14">
        <v>106.4217611149692</v>
      </c>
      <c r="I92" s="14">
        <v>6.29</v>
      </c>
      <c r="J92" s="25">
        <v>1239</v>
      </c>
      <c r="K92" s="14">
        <v>96.118081841920102</v>
      </c>
      <c r="L92" s="14">
        <v>5.34</v>
      </c>
      <c r="M92" s="25">
        <v>366</v>
      </c>
      <c r="N92" s="14">
        <v>95.332462165311597</v>
      </c>
      <c r="O92" s="14">
        <v>6.31</v>
      </c>
      <c r="P92" s="25">
        <v>330</v>
      </c>
    </row>
    <row r="93" spans="1:16" ht="17.25" customHeight="1" x14ac:dyDescent="0.15">
      <c r="A93" s="5">
        <v>201501</v>
      </c>
      <c r="B93" s="12">
        <v>103.96450011257519</v>
      </c>
      <c r="C93" s="12">
        <v>-0.34</v>
      </c>
      <c r="D93" s="23">
        <v>886</v>
      </c>
      <c r="E93" s="12">
        <v>104.52126733325861</v>
      </c>
      <c r="F93" s="12">
        <v>0.12</v>
      </c>
      <c r="G93" s="23">
        <v>861</v>
      </c>
      <c r="H93" s="12">
        <v>107.3054551278336</v>
      </c>
      <c r="I93" s="12">
        <v>0.83</v>
      </c>
      <c r="J93" s="23">
        <v>647</v>
      </c>
      <c r="K93" s="12">
        <v>97.451613831024105</v>
      </c>
      <c r="L93" s="12">
        <v>1.39</v>
      </c>
      <c r="M93" s="23">
        <v>239</v>
      </c>
      <c r="N93" s="12">
        <v>97.995094730539606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102.3955352735681</v>
      </c>
      <c r="C94" s="13">
        <v>-1.51</v>
      </c>
      <c r="D94" s="24">
        <v>1054</v>
      </c>
      <c r="E94" s="13">
        <v>101.7935623713656</v>
      </c>
      <c r="F94" s="13">
        <v>-2.61</v>
      </c>
      <c r="G94" s="24">
        <v>1014</v>
      </c>
      <c r="H94" s="13">
        <v>105.3684094227165</v>
      </c>
      <c r="I94" s="13">
        <v>-1.81</v>
      </c>
      <c r="J94" s="24">
        <v>764</v>
      </c>
      <c r="K94" s="13">
        <v>93.845836417453896</v>
      </c>
      <c r="L94" s="13">
        <v>-3.7</v>
      </c>
      <c r="M94" s="24">
        <v>290</v>
      </c>
      <c r="N94" s="13">
        <v>90.643333714407206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108.29880340359981</v>
      </c>
      <c r="C95" s="13">
        <v>5.77</v>
      </c>
      <c r="D95" s="24">
        <v>1731</v>
      </c>
      <c r="E95" s="13">
        <v>107.2810481285493</v>
      </c>
      <c r="F95" s="13">
        <v>5.39</v>
      </c>
      <c r="G95" s="24">
        <v>1674</v>
      </c>
      <c r="H95" s="13">
        <v>110.2847039125206</v>
      </c>
      <c r="I95" s="13">
        <v>4.67</v>
      </c>
      <c r="J95" s="24">
        <v>1244</v>
      </c>
      <c r="K95" s="13">
        <v>99.674682745828406</v>
      </c>
      <c r="L95" s="13">
        <v>6.21</v>
      </c>
      <c r="M95" s="24">
        <v>487</v>
      </c>
      <c r="N95" s="13">
        <v>95.602799507032003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110.2446947227515</v>
      </c>
      <c r="C96" s="13">
        <v>1.8</v>
      </c>
      <c r="D96" s="24">
        <v>1467</v>
      </c>
      <c r="E96" s="13">
        <v>109.8008745092858</v>
      </c>
      <c r="F96" s="13">
        <v>2.35</v>
      </c>
      <c r="G96" s="24">
        <v>1426</v>
      </c>
      <c r="H96" s="13">
        <v>113.12991826554691</v>
      </c>
      <c r="I96" s="13">
        <v>2.58</v>
      </c>
      <c r="J96" s="24">
        <v>1095</v>
      </c>
      <c r="K96" s="13">
        <v>104.1760232224119</v>
      </c>
      <c r="L96" s="13">
        <v>4.5199999999999996</v>
      </c>
      <c r="M96" s="24">
        <v>372</v>
      </c>
      <c r="N96" s="13">
        <v>102.19901333274321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100.655441815453</v>
      </c>
      <c r="C97" s="13">
        <v>-8.6999999999999993</v>
      </c>
      <c r="D97" s="24">
        <v>1239</v>
      </c>
      <c r="E97" s="13">
        <v>100.0373457869745</v>
      </c>
      <c r="F97" s="13">
        <v>-8.89</v>
      </c>
      <c r="G97" s="24">
        <v>1202</v>
      </c>
      <c r="H97" s="13">
        <v>104.0492095005287</v>
      </c>
      <c r="I97" s="13">
        <v>-8.0299999999999994</v>
      </c>
      <c r="J97" s="24">
        <v>935</v>
      </c>
      <c r="K97" s="13">
        <v>94.261334327311502</v>
      </c>
      <c r="L97" s="13">
        <v>-9.52</v>
      </c>
      <c r="M97" s="24">
        <v>304</v>
      </c>
      <c r="N97" s="13">
        <v>91.971654644405405</v>
      </c>
      <c r="O97" s="13">
        <v>-10.01</v>
      </c>
      <c r="P97" s="24">
        <v>267</v>
      </c>
    </row>
    <row r="98" spans="1:16" ht="17.25" customHeight="1" x14ac:dyDescent="0.15">
      <c r="A98" s="6">
        <v>201506</v>
      </c>
      <c r="B98" s="13">
        <v>109.9228025791526</v>
      </c>
      <c r="C98" s="13">
        <v>9.2100000000000009</v>
      </c>
      <c r="D98" s="24">
        <v>1522</v>
      </c>
      <c r="E98" s="13">
        <v>109.04195571929191</v>
      </c>
      <c r="F98" s="13">
        <v>9</v>
      </c>
      <c r="G98" s="24">
        <v>1468</v>
      </c>
      <c r="H98" s="13">
        <v>113.913945556107</v>
      </c>
      <c r="I98" s="13">
        <v>9.48</v>
      </c>
      <c r="J98" s="24">
        <v>1163</v>
      </c>
      <c r="K98" s="13">
        <v>99.652855385959199</v>
      </c>
      <c r="L98" s="13">
        <v>5.72</v>
      </c>
      <c r="M98" s="24">
        <v>359</v>
      </c>
      <c r="N98" s="13">
        <v>95.122759103858897</v>
      </c>
      <c r="O98" s="13">
        <v>3.43</v>
      </c>
      <c r="P98" s="24">
        <v>305</v>
      </c>
    </row>
    <row r="99" spans="1:16" ht="17.25" customHeight="1" x14ac:dyDescent="0.15">
      <c r="A99" s="6">
        <v>201507</v>
      </c>
      <c r="B99" s="13">
        <v>112.64625061500681</v>
      </c>
      <c r="C99" s="13">
        <v>2.48</v>
      </c>
      <c r="D99" s="24">
        <v>1588</v>
      </c>
      <c r="E99" s="13">
        <v>112.515026815696</v>
      </c>
      <c r="F99" s="13">
        <v>3.19</v>
      </c>
      <c r="G99" s="24">
        <v>1547</v>
      </c>
      <c r="H99" s="13">
        <v>115.5024301649914</v>
      </c>
      <c r="I99" s="13">
        <v>1.39</v>
      </c>
      <c r="J99" s="24">
        <v>1214</v>
      </c>
      <c r="K99" s="13">
        <v>103.4281396209969</v>
      </c>
      <c r="L99" s="13">
        <v>3.79</v>
      </c>
      <c r="M99" s="24">
        <v>374</v>
      </c>
      <c r="N99" s="13">
        <v>100.2197735637624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107.41749159547059</v>
      </c>
      <c r="C100" s="13">
        <v>-4.6399999999999997</v>
      </c>
      <c r="D100" s="24">
        <v>1351</v>
      </c>
      <c r="E100" s="13">
        <v>107.50166625708729</v>
      </c>
      <c r="F100" s="13">
        <v>-4.46</v>
      </c>
      <c r="G100" s="24">
        <v>1323</v>
      </c>
      <c r="H100" s="13">
        <v>109.9634195266587</v>
      </c>
      <c r="I100" s="13">
        <v>-4.8</v>
      </c>
      <c r="J100" s="24">
        <v>1053</v>
      </c>
      <c r="K100" s="13">
        <v>97.855003221209202</v>
      </c>
      <c r="L100" s="13">
        <v>-5.39</v>
      </c>
      <c r="M100" s="24">
        <v>298</v>
      </c>
      <c r="N100" s="13">
        <v>97.398211979017304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111.33563948180689</v>
      </c>
      <c r="C101" s="13">
        <v>3.65</v>
      </c>
      <c r="D101" s="24">
        <v>1495</v>
      </c>
      <c r="E101" s="13">
        <v>111.5881285350176</v>
      </c>
      <c r="F101" s="13">
        <v>3.8</v>
      </c>
      <c r="G101" s="24">
        <v>1454</v>
      </c>
      <c r="H101" s="13">
        <v>117.1817914282918</v>
      </c>
      <c r="I101" s="13">
        <v>6.56</v>
      </c>
      <c r="J101" s="24">
        <v>1167</v>
      </c>
      <c r="K101" s="13">
        <v>96.668182186047801</v>
      </c>
      <c r="L101" s="13">
        <v>-1.21</v>
      </c>
      <c r="M101" s="24">
        <v>328</v>
      </c>
      <c r="N101" s="13">
        <v>95.607242201308395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107.34221449943669</v>
      </c>
      <c r="C102" s="13">
        <v>-3.59</v>
      </c>
      <c r="D102" s="24">
        <v>1501</v>
      </c>
      <c r="E102" s="13">
        <v>106.1527272099609</v>
      </c>
      <c r="F102" s="13">
        <v>-4.87</v>
      </c>
      <c r="G102" s="24">
        <v>1450</v>
      </c>
      <c r="H102" s="13">
        <v>109.91777919827049</v>
      </c>
      <c r="I102" s="13">
        <v>-6.2</v>
      </c>
      <c r="J102" s="24">
        <v>1168</v>
      </c>
      <c r="K102" s="13">
        <v>98.614001120492802</v>
      </c>
      <c r="L102" s="13">
        <v>2.0099999999999998</v>
      </c>
      <c r="M102" s="24">
        <v>333</v>
      </c>
      <c r="N102" s="13">
        <v>92.838005902564603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104.72226351991959</v>
      </c>
      <c r="C103" s="13">
        <v>-2.44</v>
      </c>
      <c r="D103" s="24">
        <v>1458</v>
      </c>
      <c r="E103" s="13">
        <v>104.813070505536</v>
      </c>
      <c r="F103" s="13">
        <v>-1.26</v>
      </c>
      <c r="G103" s="24">
        <v>1421</v>
      </c>
      <c r="H103" s="13">
        <v>107.37137395166491</v>
      </c>
      <c r="I103" s="13">
        <v>-2.3199999999999998</v>
      </c>
      <c r="J103" s="24">
        <v>1119</v>
      </c>
      <c r="K103" s="13">
        <v>100.3347212393459</v>
      </c>
      <c r="L103" s="13">
        <v>1.74</v>
      </c>
      <c r="M103" s="24">
        <v>339</v>
      </c>
      <c r="N103" s="13">
        <v>99.553492512454397</v>
      </c>
      <c r="O103" s="13">
        <v>7.23</v>
      </c>
      <c r="P103" s="24">
        <v>302</v>
      </c>
    </row>
    <row r="104" spans="1:16" ht="17.25" customHeight="1" x14ac:dyDescent="0.15">
      <c r="A104" s="7">
        <v>201512</v>
      </c>
      <c r="B104" s="14">
        <v>106.4629880713146</v>
      </c>
      <c r="C104" s="14">
        <v>1.66</v>
      </c>
      <c r="D104" s="25">
        <v>1642</v>
      </c>
      <c r="E104" s="14">
        <v>105.7736278999548</v>
      </c>
      <c r="F104" s="14">
        <v>0.92</v>
      </c>
      <c r="G104" s="25">
        <v>1593</v>
      </c>
      <c r="H104" s="14">
        <v>105.5372162369801</v>
      </c>
      <c r="I104" s="14">
        <v>-1.71</v>
      </c>
      <c r="J104" s="25">
        <v>1230</v>
      </c>
      <c r="K104" s="14">
        <v>107.3528461165798</v>
      </c>
      <c r="L104" s="14">
        <v>6.99</v>
      </c>
      <c r="M104" s="25">
        <v>412</v>
      </c>
      <c r="N104" s="14">
        <v>104.3954534778843</v>
      </c>
      <c r="O104" s="14">
        <v>4.8600000000000003</v>
      </c>
      <c r="P104" s="25">
        <v>363</v>
      </c>
    </row>
    <row r="105" spans="1:16" ht="17.25" customHeight="1" x14ac:dyDescent="0.15">
      <c r="A105" s="5">
        <v>201601</v>
      </c>
      <c r="B105" s="12">
        <v>110.0927196928598</v>
      </c>
      <c r="C105" s="12">
        <v>3.41</v>
      </c>
      <c r="D105" s="23">
        <v>942</v>
      </c>
      <c r="E105" s="12">
        <v>109.2926237769755</v>
      </c>
      <c r="F105" s="12">
        <v>3.33</v>
      </c>
      <c r="G105" s="23">
        <v>903</v>
      </c>
      <c r="H105" s="12">
        <v>113.753273472464</v>
      </c>
      <c r="I105" s="12">
        <v>7.78</v>
      </c>
      <c r="J105" s="23">
        <v>686</v>
      </c>
      <c r="K105" s="12">
        <v>102.3647044819633</v>
      </c>
      <c r="L105" s="12">
        <v>-4.6500000000000004</v>
      </c>
      <c r="M105" s="23">
        <v>256</v>
      </c>
      <c r="N105" s="12">
        <v>97.722923717673396</v>
      </c>
      <c r="O105" s="12">
        <v>-6.39</v>
      </c>
      <c r="P105" s="23">
        <v>217</v>
      </c>
    </row>
    <row r="106" spans="1:16" ht="17.25" customHeight="1" x14ac:dyDescent="0.15">
      <c r="A106" s="6">
        <v>201602</v>
      </c>
      <c r="B106" s="13">
        <v>113.2074489331592</v>
      </c>
      <c r="C106" s="13">
        <v>2.83</v>
      </c>
      <c r="D106" s="24">
        <v>1166</v>
      </c>
      <c r="E106" s="13">
        <v>112.2951893419538</v>
      </c>
      <c r="F106" s="13">
        <v>2.75</v>
      </c>
      <c r="G106" s="24">
        <v>1123</v>
      </c>
      <c r="H106" s="13">
        <v>117.4888686003064</v>
      </c>
      <c r="I106" s="13">
        <v>3.28</v>
      </c>
      <c r="J106" s="24">
        <v>855</v>
      </c>
      <c r="K106" s="13">
        <v>101.25825442848461</v>
      </c>
      <c r="L106" s="13">
        <v>-1.08</v>
      </c>
      <c r="M106" s="24">
        <v>311</v>
      </c>
      <c r="N106" s="13">
        <v>97.456617374194906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112.21927089838979</v>
      </c>
      <c r="C107" s="13">
        <v>-0.87</v>
      </c>
      <c r="D107" s="24">
        <v>1796</v>
      </c>
      <c r="E107" s="13">
        <v>112.1703303748375</v>
      </c>
      <c r="F107" s="13">
        <v>-0.11</v>
      </c>
      <c r="G107" s="24">
        <v>1750</v>
      </c>
      <c r="H107" s="13">
        <v>118.6197741536445</v>
      </c>
      <c r="I107" s="13">
        <v>0.96</v>
      </c>
      <c r="J107" s="24">
        <v>1340</v>
      </c>
      <c r="K107" s="13">
        <v>94.049619267803294</v>
      </c>
      <c r="L107" s="13">
        <v>-7.12</v>
      </c>
      <c r="M107" s="24">
        <v>456</v>
      </c>
      <c r="N107" s="13">
        <v>92.218764662608194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110.4225729060433</v>
      </c>
      <c r="C108" s="13">
        <v>-1.6</v>
      </c>
      <c r="D108" s="24">
        <v>1468</v>
      </c>
      <c r="E108" s="13">
        <v>109.0124798354306</v>
      </c>
      <c r="F108" s="13">
        <v>-2.82</v>
      </c>
      <c r="G108" s="24">
        <v>1416</v>
      </c>
      <c r="H108" s="13">
        <v>113.4665461866271</v>
      </c>
      <c r="I108" s="13">
        <v>-4.34</v>
      </c>
      <c r="J108" s="24">
        <v>1100</v>
      </c>
      <c r="K108" s="13">
        <v>102.892657125509</v>
      </c>
      <c r="L108" s="13">
        <v>9.4</v>
      </c>
      <c r="M108" s="24">
        <v>368</v>
      </c>
      <c r="N108" s="13">
        <v>97.011474454348004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105.54583403825789</v>
      </c>
      <c r="C109" s="13">
        <v>-4.42</v>
      </c>
      <c r="D109" s="24">
        <v>1291</v>
      </c>
      <c r="E109" s="13">
        <v>103.8885994262816</v>
      </c>
      <c r="F109" s="13">
        <v>-4.7</v>
      </c>
      <c r="G109" s="24">
        <v>1240</v>
      </c>
      <c r="H109" s="13">
        <v>108.9107154029679</v>
      </c>
      <c r="I109" s="13">
        <v>-4.0199999999999996</v>
      </c>
      <c r="J109" s="24">
        <v>970</v>
      </c>
      <c r="K109" s="13">
        <v>98.811411912592902</v>
      </c>
      <c r="L109" s="13">
        <v>-3.97</v>
      </c>
      <c r="M109" s="24">
        <v>321</v>
      </c>
      <c r="N109" s="13">
        <v>92.497702494620299</v>
      </c>
      <c r="O109" s="13">
        <v>-4.6500000000000004</v>
      </c>
      <c r="P109" s="24">
        <v>270</v>
      </c>
    </row>
    <row r="110" spans="1:16" ht="17.25" customHeight="1" x14ac:dyDescent="0.15">
      <c r="A110" s="6">
        <v>201606</v>
      </c>
      <c r="B110" s="13">
        <v>114.1496638361395</v>
      </c>
      <c r="C110" s="13">
        <v>8.15</v>
      </c>
      <c r="D110" s="24">
        <v>1574</v>
      </c>
      <c r="E110" s="13">
        <v>113.1648795034266</v>
      </c>
      <c r="F110" s="13">
        <v>8.93</v>
      </c>
      <c r="G110" s="24">
        <v>1517</v>
      </c>
      <c r="H110" s="13">
        <v>117.2306162197706</v>
      </c>
      <c r="I110" s="13">
        <v>7.64</v>
      </c>
      <c r="J110" s="24">
        <v>1195</v>
      </c>
      <c r="K110" s="13">
        <v>104.9683467023587</v>
      </c>
      <c r="L110" s="13">
        <v>6.23</v>
      </c>
      <c r="M110" s="24">
        <v>379</v>
      </c>
      <c r="N110" s="13">
        <v>100.0496543501375</v>
      </c>
      <c r="O110" s="13">
        <v>8.16</v>
      </c>
      <c r="P110" s="24">
        <v>322</v>
      </c>
    </row>
    <row r="111" spans="1:16" ht="17.25" customHeight="1" x14ac:dyDescent="0.15">
      <c r="A111" s="6">
        <v>201607</v>
      </c>
      <c r="B111" s="13">
        <v>99.093462847634001</v>
      </c>
      <c r="C111" s="13">
        <v>-13.19</v>
      </c>
      <c r="D111" s="24">
        <v>1392</v>
      </c>
      <c r="E111" s="13">
        <v>98.918190072618302</v>
      </c>
      <c r="F111" s="13">
        <v>-12.59</v>
      </c>
      <c r="G111" s="24">
        <v>1354</v>
      </c>
      <c r="H111" s="13">
        <v>100.6810925856765</v>
      </c>
      <c r="I111" s="13">
        <v>-14.12</v>
      </c>
      <c r="J111" s="24">
        <v>1053</v>
      </c>
      <c r="K111" s="13">
        <v>93.431201643687999</v>
      </c>
      <c r="L111" s="13">
        <v>-10.99</v>
      </c>
      <c r="M111" s="24">
        <v>339</v>
      </c>
      <c r="N111" s="13">
        <v>90.661190509285206</v>
      </c>
      <c r="O111" s="13">
        <v>-9.3800000000000008</v>
      </c>
      <c r="P111" s="24">
        <v>301</v>
      </c>
    </row>
    <row r="112" spans="1:16" ht="17.25" customHeight="1" x14ac:dyDescent="0.15">
      <c r="A112" s="6">
        <v>201608</v>
      </c>
      <c r="B112" s="13">
        <v>109.70458668808131</v>
      </c>
      <c r="C112" s="13">
        <v>10.71</v>
      </c>
      <c r="D112" s="24">
        <v>1382</v>
      </c>
      <c r="E112" s="13">
        <v>108.62500861212381</v>
      </c>
      <c r="F112" s="13">
        <v>9.81</v>
      </c>
      <c r="G112" s="24">
        <v>1339</v>
      </c>
      <c r="H112" s="13">
        <v>111.04268608791691</v>
      </c>
      <c r="I112" s="13">
        <v>10.29</v>
      </c>
      <c r="J112" s="24">
        <v>1063</v>
      </c>
      <c r="K112" s="13">
        <v>105.1644777284714</v>
      </c>
      <c r="L112" s="13">
        <v>12.56</v>
      </c>
      <c r="M112" s="24">
        <v>319</v>
      </c>
      <c r="N112" s="13">
        <v>99.724824361084501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105.9613248103864</v>
      </c>
      <c r="C113" s="13">
        <v>-3.41</v>
      </c>
      <c r="D113" s="24">
        <v>1427</v>
      </c>
      <c r="E113" s="13">
        <v>105.7533211591453</v>
      </c>
      <c r="F113" s="13">
        <v>-2.64</v>
      </c>
      <c r="G113" s="24">
        <v>1382</v>
      </c>
      <c r="H113" s="13">
        <v>110.0701825566469</v>
      </c>
      <c r="I113" s="13">
        <v>-0.88</v>
      </c>
      <c r="J113" s="24">
        <v>1100</v>
      </c>
      <c r="K113" s="13">
        <v>97.366295303517504</v>
      </c>
      <c r="L113" s="13">
        <v>-7.42</v>
      </c>
      <c r="M113" s="24">
        <v>327</v>
      </c>
      <c r="N113" s="13">
        <v>94.099396102513595</v>
      </c>
      <c r="O113" s="13">
        <v>-5.64</v>
      </c>
      <c r="P113" s="24">
        <v>282</v>
      </c>
    </row>
    <row r="114" spans="1:16" ht="17.25" customHeight="1" x14ac:dyDescent="0.15">
      <c r="A114" s="6">
        <v>201610</v>
      </c>
      <c r="B114" s="13">
        <v>99.664756648867197</v>
      </c>
      <c r="C114" s="13">
        <v>-5.94</v>
      </c>
      <c r="D114" s="24">
        <v>1396</v>
      </c>
      <c r="E114" s="13">
        <v>98.206202029969802</v>
      </c>
      <c r="F114" s="13">
        <v>-7.14</v>
      </c>
      <c r="G114" s="24">
        <v>1343</v>
      </c>
      <c r="H114" s="13">
        <v>99.828958478256098</v>
      </c>
      <c r="I114" s="13">
        <v>-9.3000000000000007</v>
      </c>
      <c r="J114" s="24">
        <v>1061</v>
      </c>
      <c r="K114" s="13">
        <v>99.3458077914906</v>
      </c>
      <c r="L114" s="13">
        <v>2.0299999999999998</v>
      </c>
      <c r="M114" s="24">
        <v>335</v>
      </c>
      <c r="N114" s="13">
        <v>94.032198018570497</v>
      </c>
      <c r="O114" s="13">
        <v>-7.0000000000000007E-2</v>
      </c>
      <c r="P114" s="24">
        <v>282</v>
      </c>
    </row>
    <row r="115" spans="1:16" ht="17.25" customHeight="1" x14ac:dyDescent="0.15">
      <c r="A115" s="6">
        <v>201611</v>
      </c>
      <c r="B115" s="13">
        <v>115.85551122025279</v>
      </c>
      <c r="C115" s="13">
        <v>16.25</v>
      </c>
      <c r="D115" s="24">
        <v>1610</v>
      </c>
      <c r="E115" s="13">
        <v>115.2424518511251</v>
      </c>
      <c r="F115" s="13">
        <v>17.350000000000001</v>
      </c>
      <c r="G115" s="24">
        <v>1560</v>
      </c>
      <c r="H115" s="13">
        <v>117.94235326895711</v>
      </c>
      <c r="I115" s="13">
        <v>18.14</v>
      </c>
      <c r="J115" s="24">
        <v>1230</v>
      </c>
      <c r="K115" s="13">
        <v>112.8335332555762</v>
      </c>
      <c r="L115" s="13">
        <v>13.58</v>
      </c>
      <c r="M115" s="24">
        <v>380</v>
      </c>
      <c r="N115" s="13">
        <v>108.63936871269649</v>
      </c>
      <c r="O115" s="13">
        <v>15.53</v>
      </c>
      <c r="P115" s="24">
        <v>330</v>
      </c>
    </row>
    <row r="116" spans="1:16" ht="17.25" customHeight="1" x14ac:dyDescent="0.15">
      <c r="A116" s="7">
        <v>201612</v>
      </c>
      <c r="B116" s="14">
        <v>106.930247670106</v>
      </c>
      <c r="C116" s="14">
        <v>-7.7</v>
      </c>
      <c r="D116" s="25">
        <v>1655</v>
      </c>
      <c r="E116" s="14">
        <v>105.7169462358128</v>
      </c>
      <c r="F116" s="14">
        <v>-8.27</v>
      </c>
      <c r="G116" s="25">
        <v>1597</v>
      </c>
      <c r="H116" s="14">
        <v>108.24492868908349</v>
      </c>
      <c r="I116" s="14">
        <v>-8.2200000000000006</v>
      </c>
      <c r="J116" s="25">
        <v>1263</v>
      </c>
      <c r="K116" s="14">
        <v>101.4966463868508</v>
      </c>
      <c r="L116" s="14">
        <v>-10.050000000000001</v>
      </c>
      <c r="M116" s="25">
        <v>392</v>
      </c>
      <c r="N116" s="14">
        <v>95.786044096903595</v>
      </c>
      <c r="O116" s="14">
        <v>-11.83</v>
      </c>
      <c r="P116" s="25">
        <v>334</v>
      </c>
    </row>
    <row r="117" spans="1:16" ht="17.25" customHeight="1" x14ac:dyDescent="0.15">
      <c r="A117" s="5">
        <v>201701</v>
      </c>
      <c r="B117" s="12">
        <v>106.0347926476007</v>
      </c>
      <c r="C117" s="12">
        <v>-0.84</v>
      </c>
      <c r="D117" s="23">
        <v>911</v>
      </c>
      <c r="E117" s="12">
        <v>104.7143375563539</v>
      </c>
      <c r="F117" s="12">
        <v>-0.95</v>
      </c>
      <c r="G117" s="23">
        <v>868</v>
      </c>
      <c r="H117" s="12">
        <v>109.63046385677499</v>
      </c>
      <c r="I117" s="12">
        <v>1.28</v>
      </c>
      <c r="J117" s="23">
        <v>662</v>
      </c>
      <c r="K117" s="12">
        <v>97.102401649441305</v>
      </c>
      <c r="L117" s="12">
        <v>-4.33</v>
      </c>
      <c r="M117" s="23">
        <v>249</v>
      </c>
      <c r="N117" s="12">
        <v>90.589489378957495</v>
      </c>
      <c r="O117" s="12">
        <v>-5.43</v>
      </c>
      <c r="P117" s="23">
        <v>206</v>
      </c>
    </row>
    <row r="118" spans="1:16" ht="17.25" customHeight="1" x14ac:dyDescent="0.15">
      <c r="A118" s="6">
        <v>201702</v>
      </c>
      <c r="B118" s="13">
        <v>108.6446272378811</v>
      </c>
      <c r="C118" s="13">
        <v>2.46</v>
      </c>
      <c r="D118" s="24">
        <v>1122</v>
      </c>
      <c r="E118" s="13">
        <v>106.4372040479237</v>
      </c>
      <c r="F118" s="13">
        <v>1.65</v>
      </c>
      <c r="G118" s="24">
        <v>1073</v>
      </c>
      <c r="H118" s="13">
        <v>111.6168221294089</v>
      </c>
      <c r="I118" s="13">
        <v>1.81</v>
      </c>
      <c r="J118" s="24">
        <v>817</v>
      </c>
      <c r="K118" s="13">
        <v>99.856101794336595</v>
      </c>
      <c r="L118" s="13">
        <v>2.84</v>
      </c>
      <c r="M118" s="24">
        <v>305</v>
      </c>
      <c r="N118" s="13">
        <v>92.8839413603298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112.4146389667102</v>
      </c>
      <c r="C119" s="13">
        <v>3.47</v>
      </c>
      <c r="D119" s="24">
        <v>1807</v>
      </c>
      <c r="E119" s="13">
        <v>111.7550840994118</v>
      </c>
      <c r="F119" s="13">
        <v>5</v>
      </c>
      <c r="G119" s="24">
        <v>1750</v>
      </c>
      <c r="H119" s="13">
        <v>115.1675778279955</v>
      </c>
      <c r="I119" s="13">
        <v>3.18</v>
      </c>
      <c r="J119" s="24">
        <v>1309</v>
      </c>
      <c r="K119" s="13">
        <v>103.4058699500567</v>
      </c>
      <c r="L119" s="13">
        <v>3.55</v>
      </c>
      <c r="M119" s="24">
        <v>498</v>
      </c>
      <c r="N119" s="13">
        <v>99.897285345545598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108.9842363409643</v>
      </c>
      <c r="C120" s="13">
        <v>-3.05</v>
      </c>
      <c r="D120" s="24">
        <v>1443</v>
      </c>
      <c r="E120" s="13">
        <v>108.7186423368027</v>
      </c>
      <c r="F120" s="13">
        <v>-2.72</v>
      </c>
      <c r="G120" s="24">
        <v>1407</v>
      </c>
      <c r="H120" s="13">
        <v>112.04348306457671</v>
      </c>
      <c r="I120" s="13">
        <v>-2.71</v>
      </c>
      <c r="J120" s="24">
        <v>1084</v>
      </c>
      <c r="K120" s="13">
        <v>100.8128409551102</v>
      </c>
      <c r="L120" s="13">
        <v>-2.5099999999999998</v>
      </c>
      <c r="M120" s="24">
        <v>359</v>
      </c>
      <c r="N120" s="13">
        <v>99.376452619710193</v>
      </c>
      <c r="O120" s="13">
        <v>-0.52</v>
      </c>
      <c r="P120" s="24">
        <v>323</v>
      </c>
    </row>
    <row r="121" spans="1:16" ht="17.25" customHeight="1" x14ac:dyDescent="0.15">
      <c r="A121" s="6">
        <v>201705</v>
      </c>
      <c r="B121" s="13">
        <v>111.634573703621</v>
      </c>
      <c r="C121" s="13">
        <v>2.4300000000000002</v>
      </c>
      <c r="D121" s="24">
        <v>1354</v>
      </c>
      <c r="E121" s="13">
        <v>111.5582784565339</v>
      </c>
      <c r="F121" s="13">
        <v>2.61</v>
      </c>
      <c r="G121" s="24">
        <v>1319</v>
      </c>
      <c r="H121" s="13">
        <v>114.2241046877153</v>
      </c>
      <c r="I121" s="13">
        <v>1.95</v>
      </c>
      <c r="J121" s="24">
        <v>1007</v>
      </c>
      <c r="K121" s="13">
        <v>106.1103064318288</v>
      </c>
      <c r="L121" s="13">
        <v>5.25</v>
      </c>
      <c r="M121" s="24">
        <v>347</v>
      </c>
      <c r="N121" s="13">
        <v>106.5677394664318</v>
      </c>
      <c r="O121" s="13">
        <v>7.24</v>
      </c>
      <c r="P121" s="24">
        <v>312</v>
      </c>
    </row>
    <row r="122" spans="1:16" ht="17.25" customHeight="1" x14ac:dyDescent="0.15">
      <c r="A122" s="6">
        <v>201706</v>
      </c>
      <c r="B122" s="13">
        <v>108.8320059833531</v>
      </c>
      <c r="C122" s="13">
        <v>-2.5099999999999998</v>
      </c>
      <c r="D122" s="24">
        <v>1494</v>
      </c>
      <c r="E122" s="13">
        <v>108.9034700008651</v>
      </c>
      <c r="F122" s="13">
        <v>-2.38</v>
      </c>
      <c r="G122" s="24">
        <v>1452</v>
      </c>
      <c r="H122" s="13">
        <v>110.095039987078</v>
      </c>
      <c r="I122" s="13">
        <v>-3.61</v>
      </c>
      <c r="J122" s="24">
        <v>1120</v>
      </c>
      <c r="K122" s="13">
        <v>104.1535250785645</v>
      </c>
      <c r="L122" s="13">
        <v>-1.84</v>
      </c>
      <c r="M122" s="24">
        <v>374</v>
      </c>
      <c r="N122" s="13">
        <v>103.3105736584611</v>
      </c>
      <c r="O122" s="13">
        <v>-3.06</v>
      </c>
      <c r="P122" s="24">
        <v>332</v>
      </c>
    </row>
    <row r="123" spans="1:16" ht="17.25" customHeight="1" x14ac:dyDescent="0.15">
      <c r="A123" s="6">
        <v>201707</v>
      </c>
      <c r="B123" s="13">
        <v>103.65976229627989</v>
      </c>
      <c r="C123" s="13">
        <v>-4.75</v>
      </c>
      <c r="D123" s="24">
        <v>1450</v>
      </c>
      <c r="E123" s="13">
        <v>103.58186067531599</v>
      </c>
      <c r="F123" s="13">
        <v>-4.8899999999999997</v>
      </c>
      <c r="G123" s="24">
        <v>1410</v>
      </c>
      <c r="H123" s="13">
        <v>104.2350615898436</v>
      </c>
      <c r="I123" s="13">
        <v>-5.32</v>
      </c>
      <c r="J123" s="24">
        <v>1082</v>
      </c>
      <c r="K123" s="13">
        <v>102.2504921586911</v>
      </c>
      <c r="L123" s="13">
        <v>-1.83</v>
      </c>
      <c r="M123" s="24">
        <v>368</v>
      </c>
      <c r="N123" s="13">
        <v>100.1805580139699</v>
      </c>
      <c r="O123" s="13">
        <v>-3.03</v>
      </c>
      <c r="P123" s="24">
        <v>328</v>
      </c>
    </row>
    <row r="124" spans="1:16" ht="17.25" customHeight="1" x14ac:dyDescent="0.15">
      <c r="A124" s="6">
        <v>201708</v>
      </c>
      <c r="B124" s="13">
        <v>107.9115725888299</v>
      </c>
      <c r="C124" s="13">
        <v>4.0999999999999996</v>
      </c>
      <c r="D124" s="24">
        <v>1362</v>
      </c>
      <c r="E124" s="13">
        <v>107.1514754060096</v>
      </c>
      <c r="F124" s="13">
        <v>3.45</v>
      </c>
      <c r="G124" s="24">
        <v>1323</v>
      </c>
      <c r="H124" s="13">
        <v>111.820589332598</v>
      </c>
      <c r="I124" s="13">
        <v>7.28</v>
      </c>
      <c r="J124" s="24">
        <v>1070</v>
      </c>
      <c r="K124" s="13">
        <v>95.529942062350599</v>
      </c>
      <c r="L124" s="13">
        <v>-6.57</v>
      </c>
      <c r="M124" s="24">
        <v>292</v>
      </c>
      <c r="N124" s="13">
        <v>90.374014300902402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106.7240409128928</v>
      </c>
      <c r="C125" s="13">
        <v>-1.1000000000000001</v>
      </c>
      <c r="D125" s="24">
        <v>1450</v>
      </c>
      <c r="E125" s="13">
        <v>106.3147399186318</v>
      </c>
      <c r="F125" s="13">
        <v>-0.78</v>
      </c>
      <c r="G125" s="24">
        <v>1403</v>
      </c>
      <c r="H125" s="13">
        <v>109.67952634484369</v>
      </c>
      <c r="I125" s="13">
        <v>-1.91</v>
      </c>
      <c r="J125" s="24">
        <v>1108</v>
      </c>
      <c r="K125" s="13">
        <v>102.0307093952991</v>
      </c>
      <c r="L125" s="13">
        <v>6.8</v>
      </c>
      <c r="M125" s="24">
        <v>342</v>
      </c>
      <c r="N125" s="13">
        <v>97.872714940379097</v>
      </c>
      <c r="O125" s="13">
        <v>8.3000000000000007</v>
      </c>
      <c r="P125" s="24">
        <v>295</v>
      </c>
    </row>
    <row r="126" spans="1:16" ht="17.25" customHeight="1" x14ac:dyDescent="0.15">
      <c r="A126" s="6">
        <v>201710</v>
      </c>
      <c r="B126" s="13">
        <v>102.5843685087314</v>
      </c>
      <c r="C126" s="13">
        <v>-3.88</v>
      </c>
      <c r="D126" s="24">
        <v>1432</v>
      </c>
      <c r="E126" s="13">
        <v>102.25680137757369</v>
      </c>
      <c r="F126" s="13">
        <v>-3.82</v>
      </c>
      <c r="G126" s="24">
        <v>1393</v>
      </c>
      <c r="H126" s="13">
        <v>104.40483845869571</v>
      </c>
      <c r="I126" s="13">
        <v>-4.8099999999999996</v>
      </c>
      <c r="J126" s="24">
        <v>1105</v>
      </c>
      <c r="K126" s="13">
        <v>96.342456362595897</v>
      </c>
      <c r="L126" s="13">
        <v>-5.58</v>
      </c>
      <c r="M126" s="24">
        <v>327</v>
      </c>
      <c r="N126" s="13">
        <v>96.791481363307</v>
      </c>
      <c r="O126" s="13">
        <v>-1.1000000000000001</v>
      </c>
      <c r="P126" s="24">
        <v>288</v>
      </c>
    </row>
    <row r="127" spans="1:16" ht="17.25" customHeight="1" x14ac:dyDescent="0.15">
      <c r="A127" s="6">
        <v>201711</v>
      </c>
      <c r="B127" s="13">
        <v>101.5792228329282</v>
      </c>
      <c r="C127" s="13">
        <v>-0.98</v>
      </c>
      <c r="D127" s="24">
        <v>1414</v>
      </c>
      <c r="E127" s="13">
        <v>101.342114152089</v>
      </c>
      <c r="F127" s="13">
        <v>-0.89</v>
      </c>
      <c r="G127" s="24">
        <v>1375</v>
      </c>
      <c r="H127" s="13">
        <v>105.2816841249728</v>
      </c>
      <c r="I127" s="13">
        <v>0.84</v>
      </c>
      <c r="J127" s="24">
        <v>1101</v>
      </c>
      <c r="K127" s="13">
        <v>92.151127429596201</v>
      </c>
      <c r="L127" s="13">
        <v>-4.3499999999999996</v>
      </c>
      <c r="M127" s="24">
        <v>313</v>
      </c>
      <c r="N127" s="13">
        <v>89.161967367571407</v>
      </c>
      <c r="O127" s="13">
        <v>-7.88</v>
      </c>
      <c r="P127" s="24">
        <v>274</v>
      </c>
    </row>
    <row r="128" spans="1:16" ht="17.25" customHeight="1" x14ac:dyDescent="0.15">
      <c r="A128" s="7">
        <v>201712</v>
      </c>
      <c r="B128" s="14">
        <v>108.1566277271407</v>
      </c>
      <c r="C128" s="14">
        <v>6.48</v>
      </c>
      <c r="D128" s="25">
        <v>1687</v>
      </c>
      <c r="E128" s="14">
        <v>108.2239153341478</v>
      </c>
      <c r="F128" s="14">
        <v>6.79</v>
      </c>
      <c r="G128" s="25">
        <v>1647</v>
      </c>
      <c r="H128" s="14">
        <v>111.866131257681</v>
      </c>
      <c r="I128" s="14">
        <v>6.25</v>
      </c>
      <c r="J128" s="25">
        <v>1312</v>
      </c>
      <c r="K128" s="14">
        <v>97.265346298547996</v>
      </c>
      <c r="L128" s="14">
        <v>5.55</v>
      </c>
      <c r="M128" s="25">
        <v>375</v>
      </c>
      <c r="N128" s="14">
        <v>96.688161720276497</v>
      </c>
      <c r="O128" s="14">
        <v>8.44</v>
      </c>
      <c r="P128" s="25">
        <v>335</v>
      </c>
    </row>
    <row r="129" spans="1:16" ht="17.25" customHeight="1" x14ac:dyDescent="0.15">
      <c r="A129" s="5">
        <v>201801</v>
      </c>
      <c r="B129" s="12">
        <v>105.1197358340867</v>
      </c>
      <c r="C129" s="12">
        <v>-2.81</v>
      </c>
      <c r="D129" s="23">
        <v>902</v>
      </c>
      <c r="E129" s="12">
        <v>105.2276838923197</v>
      </c>
      <c r="F129" s="12">
        <v>-2.77</v>
      </c>
      <c r="G129" s="23">
        <v>871</v>
      </c>
      <c r="H129" s="12">
        <v>107.9850584564139</v>
      </c>
      <c r="I129" s="12">
        <v>-3.47</v>
      </c>
      <c r="J129" s="23">
        <v>650</v>
      </c>
      <c r="K129" s="12">
        <v>96.811787766171093</v>
      </c>
      <c r="L129" s="12">
        <v>-0.47</v>
      </c>
      <c r="M129" s="23">
        <v>252</v>
      </c>
      <c r="N129" s="12">
        <v>95.651465974770801</v>
      </c>
      <c r="O129" s="12">
        <v>-1.07</v>
      </c>
      <c r="P129" s="23">
        <v>221</v>
      </c>
    </row>
    <row r="130" spans="1:16" ht="17.25" customHeight="1" x14ac:dyDescent="0.15">
      <c r="A130" s="6">
        <v>201802</v>
      </c>
      <c r="B130" s="13">
        <v>105.08232887771609</v>
      </c>
      <c r="C130" s="13">
        <v>-0.04</v>
      </c>
      <c r="D130" s="24">
        <v>1081</v>
      </c>
      <c r="E130" s="13">
        <v>104.1733110627803</v>
      </c>
      <c r="F130" s="13">
        <v>-1</v>
      </c>
      <c r="G130" s="24">
        <v>1051</v>
      </c>
      <c r="H130" s="13">
        <v>106.55393468403631</v>
      </c>
      <c r="I130" s="13">
        <v>-1.33</v>
      </c>
      <c r="J130" s="24">
        <v>779</v>
      </c>
      <c r="K130" s="13">
        <v>99.829661547798693</v>
      </c>
      <c r="L130" s="13">
        <v>3.12</v>
      </c>
      <c r="M130" s="24">
        <v>302</v>
      </c>
      <c r="N130" s="13">
        <v>99.237003057413403</v>
      </c>
      <c r="O130" s="13">
        <v>3.75</v>
      </c>
      <c r="P130" s="24">
        <v>272</v>
      </c>
    </row>
    <row r="131" spans="1:16" ht="17.25" customHeight="1" x14ac:dyDescent="0.15">
      <c r="A131" s="6">
        <v>201803</v>
      </c>
      <c r="B131" s="13">
        <v>103.48777915996941</v>
      </c>
      <c r="C131" s="13">
        <v>-1.52</v>
      </c>
      <c r="D131" s="24">
        <v>1667</v>
      </c>
      <c r="E131" s="13">
        <v>103.1569762535822</v>
      </c>
      <c r="F131" s="13">
        <v>-0.98</v>
      </c>
      <c r="G131" s="24">
        <v>1617</v>
      </c>
      <c r="H131" s="13">
        <v>102.69560919371121</v>
      </c>
      <c r="I131" s="13">
        <v>-3.62</v>
      </c>
      <c r="J131" s="24">
        <v>1174</v>
      </c>
      <c r="K131" s="13">
        <v>103.6696835681711</v>
      </c>
      <c r="L131" s="13">
        <v>3.85</v>
      </c>
      <c r="M131" s="24">
        <v>493</v>
      </c>
      <c r="N131" s="13">
        <v>101.9502274472577</v>
      </c>
      <c r="O131" s="13">
        <v>2.73</v>
      </c>
      <c r="P131" s="24">
        <v>443</v>
      </c>
    </row>
    <row r="132" spans="1:16" ht="17.25" customHeight="1" x14ac:dyDescent="0.15">
      <c r="A132" s="6">
        <v>201804</v>
      </c>
      <c r="B132" s="13">
        <v>98.923578630669098</v>
      </c>
      <c r="C132" s="13">
        <v>-4.41</v>
      </c>
      <c r="D132" s="24">
        <v>1300</v>
      </c>
      <c r="E132" s="13">
        <v>98.636741430765895</v>
      </c>
      <c r="F132" s="13">
        <v>-4.38</v>
      </c>
      <c r="G132" s="24">
        <v>1267</v>
      </c>
      <c r="H132" s="13">
        <v>99.575610300654205</v>
      </c>
      <c r="I132" s="13">
        <v>-3.04</v>
      </c>
      <c r="J132" s="24">
        <v>958</v>
      </c>
      <c r="K132" s="13">
        <v>96.194612507252103</v>
      </c>
      <c r="L132" s="13">
        <v>-7.21</v>
      </c>
      <c r="M132" s="24">
        <v>342</v>
      </c>
      <c r="N132" s="13">
        <v>94.150863322248298</v>
      </c>
      <c r="O132" s="13">
        <v>-7.65</v>
      </c>
      <c r="P132" s="24">
        <v>309</v>
      </c>
    </row>
    <row r="133" spans="1:16" ht="17.25" customHeight="1" x14ac:dyDescent="0.15">
      <c r="A133" s="6">
        <v>201805</v>
      </c>
      <c r="B133" s="13">
        <v>114.60101949181301</v>
      </c>
      <c r="C133" s="13">
        <v>15.85</v>
      </c>
      <c r="D133" s="24">
        <v>1380</v>
      </c>
      <c r="E133" s="13">
        <v>113.8393746941708</v>
      </c>
      <c r="F133" s="13">
        <v>15.41</v>
      </c>
      <c r="G133" s="24">
        <v>1335</v>
      </c>
      <c r="H133" s="13">
        <v>118.6747930161485</v>
      </c>
      <c r="I133" s="13">
        <v>19.18</v>
      </c>
      <c r="J133" s="24">
        <v>1038</v>
      </c>
      <c r="K133" s="13">
        <v>103.7313342659277</v>
      </c>
      <c r="L133" s="13">
        <v>7.83</v>
      </c>
      <c r="M133" s="24">
        <v>342</v>
      </c>
      <c r="N133" s="13">
        <v>100.40109194427779</v>
      </c>
      <c r="O133" s="13">
        <v>6.64</v>
      </c>
      <c r="P133" s="24">
        <v>297</v>
      </c>
    </row>
    <row r="134" spans="1:16" ht="17.25" customHeight="1" x14ac:dyDescent="0.15">
      <c r="A134" s="6">
        <v>201806</v>
      </c>
      <c r="B134" s="13">
        <v>103.42992888640229</v>
      </c>
      <c r="C134" s="13">
        <v>-9.75</v>
      </c>
      <c r="D134" s="24">
        <v>1425</v>
      </c>
      <c r="E134" s="13">
        <v>103.0677388190972</v>
      </c>
      <c r="F134" s="13">
        <v>-9.4600000000000009</v>
      </c>
      <c r="G134" s="24">
        <v>1379</v>
      </c>
      <c r="H134" s="13">
        <v>106.0802243263406</v>
      </c>
      <c r="I134" s="13">
        <v>-10.61</v>
      </c>
      <c r="J134" s="24">
        <v>1082</v>
      </c>
      <c r="K134" s="13">
        <v>95.718736994272803</v>
      </c>
      <c r="L134" s="13">
        <v>-7.72</v>
      </c>
      <c r="M134" s="24">
        <v>343</v>
      </c>
      <c r="N134" s="13">
        <v>91.891723907988705</v>
      </c>
      <c r="O134" s="13">
        <v>-8.48</v>
      </c>
      <c r="P134" s="24">
        <v>297</v>
      </c>
    </row>
    <row r="135" spans="1:16" ht="17.25" customHeight="1" x14ac:dyDescent="0.15">
      <c r="A135" s="6">
        <v>201807</v>
      </c>
      <c r="B135" s="13">
        <v>111.0630861361421</v>
      </c>
      <c r="C135" s="13">
        <v>7.38</v>
      </c>
      <c r="D135" s="24">
        <v>1546</v>
      </c>
      <c r="E135" s="13">
        <v>110.67572376487681</v>
      </c>
      <c r="F135" s="13">
        <v>7.38</v>
      </c>
      <c r="G135" s="24">
        <v>1497</v>
      </c>
      <c r="H135" s="13">
        <v>112.5482813319377</v>
      </c>
      <c r="I135" s="13">
        <v>6.1</v>
      </c>
      <c r="J135" s="24">
        <v>1158</v>
      </c>
      <c r="K135" s="13">
        <v>108.7569716697201</v>
      </c>
      <c r="L135" s="13">
        <v>13.62</v>
      </c>
      <c r="M135" s="24">
        <v>388</v>
      </c>
      <c r="N135" s="13">
        <v>105.52607051394889</v>
      </c>
      <c r="O135" s="13">
        <v>14.84</v>
      </c>
      <c r="P135" s="24">
        <v>339</v>
      </c>
    </row>
    <row r="136" spans="1:16" ht="17.25" customHeight="1" x14ac:dyDescent="0.15">
      <c r="A136" s="6">
        <v>201808</v>
      </c>
      <c r="B136" s="13">
        <v>106.3234088867879</v>
      </c>
      <c r="C136" s="13">
        <v>-4.2699999999999996</v>
      </c>
      <c r="D136" s="24">
        <v>1351</v>
      </c>
      <c r="E136" s="13">
        <v>106.0908149354343</v>
      </c>
      <c r="F136" s="13">
        <v>-4.1399999999999997</v>
      </c>
      <c r="G136" s="24">
        <v>1318</v>
      </c>
      <c r="H136" s="13">
        <v>108.7585449961625</v>
      </c>
      <c r="I136" s="13">
        <v>-3.37</v>
      </c>
      <c r="J136" s="24">
        <v>1043</v>
      </c>
      <c r="K136" s="13">
        <v>99.956171510907794</v>
      </c>
      <c r="L136" s="13">
        <v>-8.09</v>
      </c>
      <c r="M136" s="24">
        <v>308</v>
      </c>
      <c r="N136" s="13">
        <v>97.242617303455106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96.572602968401299</v>
      </c>
      <c r="C137" s="13">
        <v>-9.17</v>
      </c>
      <c r="D137" s="24">
        <v>1323</v>
      </c>
      <c r="E137" s="13">
        <v>96.589898836161595</v>
      </c>
      <c r="F137" s="13">
        <v>-8.9600000000000009</v>
      </c>
      <c r="G137" s="24">
        <v>1287</v>
      </c>
      <c r="H137" s="13">
        <v>97.762214256193204</v>
      </c>
      <c r="I137" s="13">
        <v>-10.11</v>
      </c>
      <c r="J137" s="24">
        <v>1000</v>
      </c>
      <c r="K137" s="13">
        <v>95.902356875520397</v>
      </c>
      <c r="L137" s="13">
        <v>-4.0599999999999996</v>
      </c>
      <c r="M137" s="24">
        <v>323</v>
      </c>
      <c r="N137" s="13">
        <v>94.920543352426293</v>
      </c>
      <c r="O137" s="13">
        <v>-2.39</v>
      </c>
      <c r="P137" s="24">
        <v>287</v>
      </c>
    </row>
    <row r="138" spans="1:16" ht="17.25" customHeight="1" x14ac:dyDescent="0.15">
      <c r="A138" s="6">
        <v>201810</v>
      </c>
      <c r="B138" s="13">
        <v>113.12022578829639</v>
      </c>
      <c r="C138" s="13">
        <v>17.13</v>
      </c>
      <c r="D138" s="24">
        <v>1565</v>
      </c>
      <c r="E138" s="13">
        <v>113.0840677569353</v>
      </c>
      <c r="F138" s="13">
        <v>17.079999999999998</v>
      </c>
      <c r="G138" s="24">
        <v>1526</v>
      </c>
      <c r="H138" s="13">
        <v>116.00580699860259</v>
      </c>
      <c r="I138" s="13">
        <v>18.66</v>
      </c>
      <c r="J138" s="24">
        <v>1217</v>
      </c>
      <c r="K138" s="13">
        <v>102.2083281700383</v>
      </c>
      <c r="L138" s="13">
        <v>6.58</v>
      </c>
      <c r="M138" s="24">
        <v>348</v>
      </c>
      <c r="N138" s="13">
        <v>105.1989906270167</v>
      </c>
      <c r="O138" s="13">
        <v>10.83</v>
      </c>
      <c r="P138" s="24">
        <v>309</v>
      </c>
    </row>
    <row r="139" spans="1:16" ht="17.25" customHeight="1" x14ac:dyDescent="0.15">
      <c r="A139" s="6">
        <v>201811</v>
      </c>
      <c r="B139" s="13">
        <v>115.6247911341266</v>
      </c>
      <c r="C139" s="13">
        <v>2.21</v>
      </c>
      <c r="D139" s="24">
        <v>1615</v>
      </c>
      <c r="E139" s="13">
        <v>115.58908547919199</v>
      </c>
      <c r="F139" s="13">
        <v>2.2200000000000002</v>
      </c>
      <c r="G139" s="24">
        <v>1575</v>
      </c>
      <c r="H139" s="13">
        <v>119.3288425192695</v>
      </c>
      <c r="I139" s="13">
        <v>2.86</v>
      </c>
      <c r="J139" s="24">
        <v>1254</v>
      </c>
      <c r="K139" s="13">
        <v>105.5623964550561</v>
      </c>
      <c r="L139" s="13">
        <v>3.28</v>
      </c>
      <c r="M139" s="24">
        <v>361</v>
      </c>
      <c r="N139" s="13">
        <v>103.5366898254069</v>
      </c>
      <c r="O139" s="13">
        <v>-1.58</v>
      </c>
      <c r="P139" s="24">
        <v>321</v>
      </c>
    </row>
    <row r="140" spans="1:16" ht="17.25" customHeight="1" x14ac:dyDescent="0.15">
      <c r="A140" s="7">
        <v>201812</v>
      </c>
      <c r="B140" s="14">
        <v>103.45008396438109</v>
      </c>
      <c r="C140" s="14">
        <v>-10.53</v>
      </c>
      <c r="D140" s="25">
        <v>1622</v>
      </c>
      <c r="E140" s="14">
        <v>103.5006024223408</v>
      </c>
      <c r="F140" s="14">
        <v>-10.46</v>
      </c>
      <c r="G140" s="25">
        <v>1583</v>
      </c>
      <c r="H140" s="14">
        <v>108.2011001378294</v>
      </c>
      <c r="I140" s="14">
        <v>-9.33</v>
      </c>
      <c r="J140" s="25">
        <v>1274</v>
      </c>
      <c r="K140" s="14">
        <v>89.985730948493796</v>
      </c>
      <c r="L140" s="14">
        <v>-14.76</v>
      </c>
      <c r="M140" s="25">
        <v>348</v>
      </c>
      <c r="N140" s="14">
        <v>88.797838353798397</v>
      </c>
      <c r="O140" s="14">
        <v>-14.24</v>
      </c>
      <c r="P140" s="25">
        <v>309</v>
      </c>
    </row>
    <row r="141" spans="1:16" ht="17.25" customHeight="1" x14ac:dyDescent="0.15">
      <c r="A141" s="5">
        <v>201901</v>
      </c>
      <c r="B141" s="12">
        <v>111.2211327430182</v>
      </c>
      <c r="C141" s="12">
        <v>7.51</v>
      </c>
      <c r="D141" s="23">
        <v>953</v>
      </c>
      <c r="E141" s="12">
        <v>110.94237274406871</v>
      </c>
      <c r="F141" s="12">
        <v>7.19</v>
      </c>
      <c r="G141" s="23">
        <v>917</v>
      </c>
      <c r="H141" s="12">
        <v>112.67548731380489</v>
      </c>
      <c r="I141" s="12">
        <v>4.1399999999999997</v>
      </c>
      <c r="J141" s="23">
        <v>677</v>
      </c>
      <c r="K141" s="12">
        <v>105.0049770188387</v>
      </c>
      <c r="L141" s="12">
        <v>16.690000000000001</v>
      </c>
      <c r="M141" s="23">
        <v>276</v>
      </c>
      <c r="N141" s="12">
        <v>102.1306201471903</v>
      </c>
      <c r="O141" s="12">
        <v>15.01</v>
      </c>
      <c r="P141" s="23">
        <v>240</v>
      </c>
    </row>
    <row r="142" spans="1:16" ht="17.25" customHeight="1" x14ac:dyDescent="0.15">
      <c r="A142" s="6">
        <v>201902</v>
      </c>
      <c r="B142" s="13">
        <v>111.0828756292331</v>
      </c>
      <c r="C142" s="13">
        <v>-0.12</v>
      </c>
      <c r="D142" s="24">
        <v>1142</v>
      </c>
      <c r="E142" s="13">
        <v>110.42582347049149</v>
      </c>
      <c r="F142" s="13">
        <v>-0.47</v>
      </c>
      <c r="G142" s="24">
        <v>1116</v>
      </c>
      <c r="H142" s="13">
        <v>114.7990945765672</v>
      </c>
      <c r="I142" s="13">
        <v>1.88</v>
      </c>
      <c r="J142" s="24">
        <v>840</v>
      </c>
      <c r="K142" s="13">
        <v>100.56080951550371</v>
      </c>
      <c r="L142" s="13">
        <v>-4.2300000000000004</v>
      </c>
      <c r="M142" s="24">
        <v>302</v>
      </c>
      <c r="N142" s="13">
        <v>101.098203415181</v>
      </c>
      <c r="O142" s="13">
        <v>-1.01</v>
      </c>
      <c r="P142" s="24">
        <v>276</v>
      </c>
    </row>
    <row r="143" spans="1:16" ht="17.25" customHeight="1" x14ac:dyDescent="0.15">
      <c r="A143" s="6">
        <v>201903</v>
      </c>
      <c r="B143" s="13">
        <v>107.9764126222819</v>
      </c>
      <c r="C143" s="13">
        <v>-2.8</v>
      </c>
      <c r="D143" s="24">
        <v>1740</v>
      </c>
      <c r="E143" s="13">
        <v>107.2319057249062</v>
      </c>
      <c r="F143" s="13">
        <v>-2.89</v>
      </c>
      <c r="G143" s="24">
        <v>1681</v>
      </c>
      <c r="H143" s="13">
        <v>112.50067222072219</v>
      </c>
      <c r="I143" s="13">
        <v>-2</v>
      </c>
      <c r="J143" s="24">
        <v>1290</v>
      </c>
      <c r="K143" s="13">
        <v>95.404289703337994</v>
      </c>
      <c r="L143" s="13">
        <v>-5.13</v>
      </c>
      <c r="M143" s="24">
        <v>450</v>
      </c>
      <c r="N143" s="13">
        <v>90.791833915517898</v>
      </c>
      <c r="O143" s="13">
        <v>-10.19</v>
      </c>
      <c r="P143" s="24">
        <v>391</v>
      </c>
    </row>
    <row r="144" spans="1:16" ht="17.25" customHeight="1" x14ac:dyDescent="0.15">
      <c r="A144" s="6">
        <v>201904</v>
      </c>
      <c r="B144" s="13">
        <v>111.51759605586579</v>
      </c>
      <c r="C144" s="13">
        <v>3.28</v>
      </c>
      <c r="D144" s="24">
        <v>1452</v>
      </c>
      <c r="E144" s="13">
        <v>110.77604829164051</v>
      </c>
      <c r="F144" s="13">
        <v>3.31</v>
      </c>
      <c r="G144" s="24">
        <v>1409</v>
      </c>
      <c r="H144" s="13">
        <v>115.5262981280829</v>
      </c>
      <c r="I144" s="13">
        <v>2.69</v>
      </c>
      <c r="J144" s="24">
        <v>1101</v>
      </c>
      <c r="K144" s="13">
        <v>99.679083690056501</v>
      </c>
      <c r="L144" s="13">
        <v>4.4800000000000004</v>
      </c>
      <c r="M144" s="24">
        <v>351</v>
      </c>
      <c r="N144" s="13">
        <v>94.015181466380696</v>
      </c>
      <c r="O144" s="13">
        <v>3.55</v>
      </c>
      <c r="P144" s="24">
        <v>308</v>
      </c>
    </row>
    <row r="145" spans="1:16" ht="17.25" customHeight="1" x14ac:dyDescent="0.15">
      <c r="A145" s="6">
        <v>201905</v>
      </c>
      <c r="B145" s="13">
        <v>104.39345520269499</v>
      </c>
      <c r="C145" s="13">
        <v>-6.39</v>
      </c>
      <c r="D145" s="24">
        <v>1255</v>
      </c>
      <c r="E145" s="13">
        <v>103.6843925826259</v>
      </c>
      <c r="F145" s="13">
        <v>-6.4</v>
      </c>
      <c r="G145" s="24">
        <v>1213</v>
      </c>
      <c r="H145" s="13">
        <v>106.08756361616651</v>
      </c>
      <c r="I145" s="13">
        <v>-8.17</v>
      </c>
      <c r="J145" s="24">
        <v>926</v>
      </c>
      <c r="K145" s="13">
        <v>100.1566052711418</v>
      </c>
      <c r="L145" s="13">
        <v>0.48</v>
      </c>
      <c r="M145" s="24">
        <v>329</v>
      </c>
      <c r="N145" s="13">
        <v>97.628408433526104</v>
      </c>
      <c r="O145" s="13">
        <v>3.84</v>
      </c>
      <c r="P145" s="24">
        <v>287</v>
      </c>
    </row>
    <row r="146" spans="1:16" ht="17.25" customHeight="1" x14ac:dyDescent="0.15">
      <c r="A146" s="6">
        <v>201906</v>
      </c>
      <c r="B146" s="13">
        <v>106.9832294264386</v>
      </c>
      <c r="C146" s="13">
        <v>2.48</v>
      </c>
      <c r="D146" s="24">
        <v>1473</v>
      </c>
      <c r="E146" s="13">
        <v>106.7702733551041</v>
      </c>
      <c r="F146" s="13">
        <v>2.98</v>
      </c>
      <c r="G146" s="24">
        <v>1428</v>
      </c>
      <c r="H146" s="13">
        <v>108.9761514385772</v>
      </c>
      <c r="I146" s="13">
        <v>2.72</v>
      </c>
      <c r="J146" s="24">
        <v>1110</v>
      </c>
      <c r="K146" s="13">
        <v>102.1612699634879</v>
      </c>
      <c r="L146" s="13">
        <v>2</v>
      </c>
      <c r="M146" s="24">
        <v>363</v>
      </c>
      <c r="N146" s="13">
        <v>98.830232878829705</v>
      </c>
      <c r="O146" s="13">
        <v>1.23</v>
      </c>
      <c r="P146" s="24">
        <v>318</v>
      </c>
    </row>
    <row r="147" spans="1:16" ht="17.25" customHeight="1" x14ac:dyDescent="0.15">
      <c r="A147" s="6">
        <v>201907</v>
      </c>
      <c r="B147" s="13">
        <v>106.7033695265096</v>
      </c>
      <c r="C147" s="13">
        <v>-0.26</v>
      </c>
      <c r="D147" s="24">
        <v>1477</v>
      </c>
      <c r="E147" s="13">
        <v>106.8502998888155</v>
      </c>
      <c r="F147" s="13">
        <v>7.0000000000000007E-2</v>
      </c>
      <c r="G147" s="24">
        <v>1436</v>
      </c>
      <c r="H147" s="13">
        <v>112.3968542996807</v>
      </c>
      <c r="I147" s="13">
        <v>3.14</v>
      </c>
      <c r="J147" s="24">
        <v>1147</v>
      </c>
      <c r="K147" s="13">
        <v>92.361890193760601</v>
      </c>
      <c r="L147" s="13">
        <v>-9.59</v>
      </c>
      <c r="M147" s="24">
        <v>330</v>
      </c>
      <c r="N147" s="13">
        <v>90.626170590670597</v>
      </c>
      <c r="O147" s="13">
        <v>-8.3000000000000007</v>
      </c>
      <c r="P147" s="24">
        <v>289</v>
      </c>
    </row>
    <row r="148" spans="1:16" ht="17.25" customHeight="1" x14ac:dyDescent="0.15">
      <c r="A148" s="6">
        <v>201908</v>
      </c>
      <c r="B148" s="13">
        <v>109.03570445821209</v>
      </c>
      <c r="C148" s="13">
        <v>2.19</v>
      </c>
      <c r="D148" s="24">
        <v>1398</v>
      </c>
      <c r="E148" s="13">
        <v>109.7084144758487</v>
      </c>
      <c r="F148" s="13">
        <v>2.67</v>
      </c>
      <c r="G148" s="24">
        <v>1374</v>
      </c>
      <c r="H148" s="13">
        <v>113.34789150329929</v>
      </c>
      <c r="I148" s="13">
        <v>0.85</v>
      </c>
      <c r="J148" s="24">
        <v>1092</v>
      </c>
      <c r="K148" s="13">
        <v>97.817686780235505</v>
      </c>
      <c r="L148" s="13">
        <v>5.91</v>
      </c>
      <c r="M148" s="24">
        <v>306</v>
      </c>
      <c r="N148" s="13">
        <v>98.107339573583602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122.6221544084779</v>
      </c>
      <c r="C149" s="13">
        <v>12.46</v>
      </c>
      <c r="D149" s="24">
        <v>1694</v>
      </c>
      <c r="E149" s="13">
        <v>122.6570512523991</v>
      </c>
      <c r="F149" s="13">
        <v>11.8</v>
      </c>
      <c r="G149" s="24">
        <v>1650</v>
      </c>
      <c r="H149" s="13">
        <v>125.77814253128351</v>
      </c>
      <c r="I149" s="13">
        <v>10.97</v>
      </c>
      <c r="J149" s="24">
        <v>1301</v>
      </c>
      <c r="K149" s="13">
        <v>115.54208514148441</v>
      </c>
      <c r="L149" s="13">
        <v>18.12</v>
      </c>
      <c r="M149" s="24">
        <v>393</v>
      </c>
      <c r="N149" s="13">
        <v>114.07566995424931</v>
      </c>
      <c r="O149" s="13">
        <v>16.28</v>
      </c>
      <c r="P149" s="24">
        <v>349</v>
      </c>
    </row>
    <row r="150" spans="1:16" ht="17.25" customHeight="1" x14ac:dyDescent="0.15">
      <c r="A150" s="6">
        <v>201910</v>
      </c>
      <c r="B150" s="13">
        <v>96.240858216569706</v>
      </c>
      <c r="C150" s="13">
        <v>-21.51</v>
      </c>
      <c r="D150" s="24">
        <v>1322</v>
      </c>
      <c r="E150" s="13">
        <v>96.120723628055799</v>
      </c>
      <c r="F150" s="13">
        <v>-21.63</v>
      </c>
      <c r="G150" s="24">
        <v>1288</v>
      </c>
      <c r="H150" s="13">
        <v>98.672467567592406</v>
      </c>
      <c r="I150" s="13">
        <v>-21.55</v>
      </c>
      <c r="J150" s="24">
        <v>1028</v>
      </c>
      <c r="K150" s="13">
        <v>85.777351329383293</v>
      </c>
      <c r="L150" s="13">
        <v>-25.76</v>
      </c>
      <c r="M150" s="24">
        <v>294</v>
      </c>
      <c r="N150" s="13">
        <v>88.613765292653497</v>
      </c>
      <c r="O150" s="13">
        <v>-22.32</v>
      </c>
      <c r="P150" s="24">
        <v>260</v>
      </c>
    </row>
    <row r="151" spans="1:16" ht="17.25" customHeight="1" x14ac:dyDescent="0.15">
      <c r="A151" s="6">
        <v>201911</v>
      </c>
      <c r="B151" s="13">
        <v>104.1478626360343</v>
      </c>
      <c r="C151" s="13">
        <v>8.2200000000000006</v>
      </c>
      <c r="D151" s="24">
        <v>1462</v>
      </c>
      <c r="E151" s="13">
        <v>103.8713765225104</v>
      </c>
      <c r="F151" s="13">
        <v>8.06</v>
      </c>
      <c r="G151" s="24">
        <v>1423</v>
      </c>
      <c r="H151" s="13">
        <v>105.6611494855847</v>
      </c>
      <c r="I151" s="13">
        <v>7.08</v>
      </c>
      <c r="J151" s="24">
        <v>1117</v>
      </c>
      <c r="K151" s="13">
        <v>100.4483626304277</v>
      </c>
      <c r="L151" s="13">
        <v>17.100000000000001</v>
      </c>
      <c r="M151" s="24">
        <v>345</v>
      </c>
      <c r="N151" s="13">
        <v>98.101364196063102</v>
      </c>
      <c r="O151" s="13">
        <v>10.71</v>
      </c>
      <c r="P151" s="24">
        <v>306</v>
      </c>
    </row>
    <row r="152" spans="1:16" ht="17.25" customHeight="1" thickBot="1" x14ac:dyDescent="0.2">
      <c r="A152" s="7">
        <v>201912</v>
      </c>
      <c r="B152" s="14">
        <v>108.1999052682818</v>
      </c>
      <c r="C152" s="14">
        <v>3.89</v>
      </c>
      <c r="D152" s="25">
        <v>1705</v>
      </c>
      <c r="E152" s="14">
        <v>107.7369069743073</v>
      </c>
      <c r="F152" s="14">
        <v>3.72</v>
      </c>
      <c r="G152" s="25">
        <v>1656</v>
      </c>
      <c r="H152" s="14">
        <v>110.4770986570241</v>
      </c>
      <c r="I152" s="14">
        <v>4.5599999999999996</v>
      </c>
      <c r="J152" s="25">
        <v>1309</v>
      </c>
      <c r="K152" s="14">
        <v>102.20119178908671</v>
      </c>
      <c r="L152" s="14">
        <v>1.75</v>
      </c>
      <c r="M152" s="25">
        <v>396</v>
      </c>
      <c r="N152" s="14">
        <v>99.817610719629499</v>
      </c>
      <c r="O152" s="14">
        <v>1.75</v>
      </c>
      <c r="P152" s="25">
        <v>347</v>
      </c>
    </row>
    <row r="153" spans="1:16" ht="17.25" customHeight="1" x14ac:dyDescent="0.15">
      <c r="A153" s="5">
        <v>202001</v>
      </c>
      <c r="B153" s="12">
        <v>113.8534129384005</v>
      </c>
      <c r="C153" s="12">
        <v>5.23</v>
      </c>
      <c r="D153" s="23">
        <v>972</v>
      </c>
      <c r="E153" s="12">
        <v>112.4596594721999</v>
      </c>
      <c r="F153" s="12">
        <v>4.38</v>
      </c>
      <c r="G153" s="23">
        <v>926</v>
      </c>
      <c r="H153" s="12">
        <v>113.761501122585</v>
      </c>
      <c r="I153" s="12">
        <v>2.97</v>
      </c>
      <c r="J153" s="23">
        <v>680</v>
      </c>
      <c r="K153" s="12">
        <v>110.8170628244592</v>
      </c>
      <c r="L153" s="12">
        <v>8.43</v>
      </c>
      <c r="M153" s="23">
        <v>292</v>
      </c>
      <c r="N153" s="12">
        <v>103.53896676983391</v>
      </c>
      <c r="O153" s="12">
        <v>3.73</v>
      </c>
      <c r="P153" s="23">
        <v>246</v>
      </c>
    </row>
    <row r="154" spans="1:16" ht="17.25" customHeight="1" x14ac:dyDescent="0.15">
      <c r="A154" s="6">
        <v>202002</v>
      </c>
      <c r="B154" s="13">
        <v>112.34570595055089</v>
      </c>
      <c r="C154" s="13">
        <v>-1.32</v>
      </c>
      <c r="D154" s="24">
        <v>1153</v>
      </c>
      <c r="E154" s="13">
        <v>111.4870534003022</v>
      </c>
      <c r="F154" s="13">
        <v>-0.86</v>
      </c>
      <c r="G154" s="24">
        <v>1125</v>
      </c>
      <c r="H154" s="13">
        <v>116.8168442054551</v>
      </c>
      <c r="I154" s="13">
        <v>2.69</v>
      </c>
      <c r="J154" s="24">
        <v>854</v>
      </c>
      <c r="K154" s="13">
        <v>100.607546909731</v>
      </c>
      <c r="L154" s="13">
        <v>-9.2100000000000009</v>
      </c>
      <c r="M154" s="24">
        <v>299</v>
      </c>
      <c r="N154" s="13">
        <v>100.5576797080395</v>
      </c>
      <c r="O154" s="13">
        <v>-2.88</v>
      </c>
      <c r="P154" s="24">
        <v>271</v>
      </c>
    </row>
    <row r="155" spans="1:16" ht="17.25" customHeight="1" x14ac:dyDescent="0.15">
      <c r="A155" s="6">
        <v>202003</v>
      </c>
      <c r="B155" s="13">
        <v>111.6447171059028</v>
      </c>
      <c r="C155" s="13">
        <v>-0.62</v>
      </c>
      <c r="D155" s="24">
        <v>1790</v>
      </c>
      <c r="E155" s="13">
        <v>111.6980217192189</v>
      </c>
      <c r="F155" s="13">
        <v>0.19</v>
      </c>
      <c r="G155" s="24">
        <v>1742</v>
      </c>
      <c r="H155" s="13">
        <v>114.3283701982639</v>
      </c>
      <c r="I155" s="13">
        <v>-2.13</v>
      </c>
      <c r="J155" s="24">
        <v>1307</v>
      </c>
      <c r="K155" s="13">
        <v>104.16038228429289</v>
      </c>
      <c r="L155" s="13">
        <v>3.53</v>
      </c>
      <c r="M155" s="24">
        <v>483</v>
      </c>
      <c r="N155" s="13">
        <v>102.6257883224953</v>
      </c>
      <c r="O155" s="13">
        <v>2.06</v>
      </c>
      <c r="P155" s="24">
        <v>435</v>
      </c>
    </row>
    <row r="156" spans="1:16" ht="17.25" customHeight="1" x14ac:dyDescent="0.15">
      <c r="A156" s="6">
        <v>202004</v>
      </c>
      <c r="B156" s="13">
        <v>108.4348556837045</v>
      </c>
      <c r="C156" s="13">
        <v>-2.88</v>
      </c>
      <c r="D156" s="24">
        <v>1400</v>
      </c>
      <c r="E156" s="13">
        <v>108.2260022015015</v>
      </c>
      <c r="F156" s="13">
        <v>-3.11</v>
      </c>
      <c r="G156" s="24">
        <v>1365</v>
      </c>
      <c r="H156" s="13">
        <v>110.4687967662872</v>
      </c>
      <c r="I156" s="13">
        <v>-3.38</v>
      </c>
      <c r="J156" s="24">
        <v>1043</v>
      </c>
      <c r="K156" s="13">
        <v>101.53885196040849</v>
      </c>
      <c r="L156" s="13">
        <v>-2.52</v>
      </c>
      <c r="M156" s="24">
        <v>357</v>
      </c>
      <c r="N156" s="13">
        <v>98.034389723750607</v>
      </c>
      <c r="O156" s="13">
        <v>-4.47</v>
      </c>
      <c r="P156" s="24">
        <v>322</v>
      </c>
    </row>
    <row r="157" spans="1:16" ht="17.25" customHeight="1" x14ac:dyDescent="0.15">
      <c r="A157" s="6">
        <v>202005</v>
      </c>
      <c r="B157" s="13">
        <v>87.737945821010698</v>
      </c>
      <c r="C157" s="13">
        <v>-19.09</v>
      </c>
      <c r="D157" s="24">
        <v>1060</v>
      </c>
      <c r="E157" s="13">
        <v>87.253263872936998</v>
      </c>
      <c r="F157" s="13">
        <v>-19.38</v>
      </c>
      <c r="G157" s="24">
        <v>1026</v>
      </c>
      <c r="H157" s="13">
        <v>95.671576963848295</v>
      </c>
      <c r="I157" s="13">
        <v>-13.39</v>
      </c>
      <c r="J157" s="24">
        <v>839</v>
      </c>
      <c r="K157" s="13">
        <v>67.708474986450497</v>
      </c>
      <c r="L157" s="13">
        <v>-33.32</v>
      </c>
      <c r="M157" s="24">
        <v>221</v>
      </c>
      <c r="N157" s="13">
        <v>64.113520491302694</v>
      </c>
      <c r="O157" s="13">
        <v>-34.6</v>
      </c>
      <c r="P157" s="24">
        <v>187</v>
      </c>
    </row>
    <row r="158" spans="1:16" ht="17.25" customHeight="1" x14ac:dyDescent="0.15">
      <c r="A158" s="6">
        <v>202006</v>
      </c>
      <c r="B158" s="13">
        <v>100.9321483989101</v>
      </c>
      <c r="C158" s="13">
        <v>15.04</v>
      </c>
      <c r="D158" s="24">
        <v>1388</v>
      </c>
      <c r="E158" s="13">
        <v>99.169851787349103</v>
      </c>
      <c r="F158" s="13">
        <v>13.66</v>
      </c>
      <c r="G158" s="24">
        <v>1326</v>
      </c>
      <c r="H158" s="13">
        <v>105.9534626719188</v>
      </c>
      <c r="I158" s="13">
        <v>10.75</v>
      </c>
      <c r="J158" s="24">
        <v>1078</v>
      </c>
      <c r="K158" s="13">
        <v>86.982857209797402</v>
      </c>
      <c r="L158" s="13">
        <v>28.47</v>
      </c>
      <c r="M158" s="24">
        <v>310</v>
      </c>
      <c r="N158" s="13">
        <v>76.811903044697104</v>
      </c>
      <c r="O158" s="13">
        <v>19.809999999999999</v>
      </c>
      <c r="P158" s="24">
        <v>248</v>
      </c>
    </row>
    <row r="159" spans="1:16" ht="17.25" customHeight="1" x14ac:dyDescent="0.15">
      <c r="A159" s="6">
        <v>202007</v>
      </c>
      <c r="B159" s="13">
        <v>105.6418492678085</v>
      </c>
      <c r="C159" s="13">
        <v>4.67</v>
      </c>
      <c r="D159" s="24">
        <v>1459</v>
      </c>
      <c r="E159" s="13">
        <v>104.4619133450054</v>
      </c>
      <c r="F159" s="13">
        <v>5.34</v>
      </c>
      <c r="G159" s="24">
        <v>1401</v>
      </c>
      <c r="H159" s="13">
        <v>109.38619084453271</v>
      </c>
      <c r="I159" s="13">
        <v>3.24</v>
      </c>
      <c r="J159" s="24">
        <v>1113</v>
      </c>
      <c r="K159" s="13">
        <v>95.772269996099297</v>
      </c>
      <c r="L159" s="13">
        <v>10.1</v>
      </c>
      <c r="M159" s="24">
        <v>346</v>
      </c>
      <c r="N159" s="13">
        <v>89.770042141182103</v>
      </c>
      <c r="O159" s="13">
        <v>16.87</v>
      </c>
      <c r="P159" s="24">
        <v>288</v>
      </c>
    </row>
    <row r="160" spans="1:16" ht="17.25" customHeight="1" x14ac:dyDescent="0.15">
      <c r="A160" s="6">
        <v>202008</v>
      </c>
      <c r="B160" s="13">
        <v>107.66037963427419</v>
      </c>
      <c r="C160" s="13">
        <v>1.91</v>
      </c>
      <c r="D160" s="24">
        <v>1390</v>
      </c>
      <c r="E160" s="13">
        <v>107.6678915113703</v>
      </c>
      <c r="F160" s="13">
        <v>3.07</v>
      </c>
      <c r="G160" s="24">
        <v>1354</v>
      </c>
      <c r="H160" s="13">
        <v>109.7565860689714</v>
      </c>
      <c r="I160" s="13">
        <v>0.34</v>
      </c>
      <c r="J160" s="24">
        <v>1058</v>
      </c>
      <c r="K160" s="13">
        <v>104.634897448847</v>
      </c>
      <c r="L160" s="13">
        <v>9.25</v>
      </c>
      <c r="M160" s="24">
        <v>332</v>
      </c>
      <c r="N160" s="13">
        <v>101.1803253759264</v>
      </c>
      <c r="O160" s="13">
        <v>12.71</v>
      </c>
      <c r="P160" s="24">
        <v>296</v>
      </c>
    </row>
    <row r="161" spans="1:16" ht="17.25" customHeight="1" x14ac:dyDescent="0.15">
      <c r="A161" s="6">
        <v>202009</v>
      </c>
      <c r="B161" s="13">
        <v>105.65924762117611</v>
      </c>
      <c r="C161" s="13">
        <v>-1.86</v>
      </c>
      <c r="D161" s="24">
        <v>1466</v>
      </c>
      <c r="E161" s="13">
        <v>104.94052798203001</v>
      </c>
      <c r="F161" s="13">
        <v>-2.5299999999999998</v>
      </c>
      <c r="G161" s="24">
        <v>1418</v>
      </c>
      <c r="H161" s="13">
        <v>106.66595018345041</v>
      </c>
      <c r="I161" s="13">
        <v>-2.82</v>
      </c>
      <c r="J161" s="24">
        <v>1110</v>
      </c>
      <c r="K161" s="13">
        <v>104.09487548867961</v>
      </c>
      <c r="L161" s="13">
        <v>-0.52</v>
      </c>
      <c r="M161" s="24">
        <v>356</v>
      </c>
      <c r="N161" s="13">
        <v>99.875244744344201</v>
      </c>
      <c r="O161" s="13">
        <v>-1.29</v>
      </c>
      <c r="P161" s="24">
        <v>308</v>
      </c>
    </row>
    <row r="162" spans="1:16" ht="17.25" customHeight="1" x14ac:dyDescent="0.15">
      <c r="A162" s="6">
        <v>202010</v>
      </c>
      <c r="B162" s="13">
        <v>111.1922375342217</v>
      </c>
      <c r="C162" s="13">
        <v>5.24</v>
      </c>
      <c r="D162" s="24">
        <v>1525</v>
      </c>
      <c r="E162" s="13">
        <v>111.2397033743661</v>
      </c>
      <c r="F162" s="13">
        <v>6</v>
      </c>
      <c r="G162" s="24">
        <v>1489</v>
      </c>
      <c r="H162" s="13">
        <v>111.0898272717962</v>
      </c>
      <c r="I162" s="13">
        <v>4.1500000000000004</v>
      </c>
      <c r="J162" s="24">
        <v>1155</v>
      </c>
      <c r="K162" s="13">
        <v>108.4921811976151</v>
      </c>
      <c r="L162" s="13">
        <v>4.22</v>
      </c>
      <c r="M162" s="24">
        <v>370</v>
      </c>
      <c r="N162" s="13">
        <v>114.9015675997112</v>
      </c>
      <c r="O162" s="13">
        <v>15.05</v>
      </c>
      <c r="P162" s="24">
        <v>334</v>
      </c>
    </row>
    <row r="163" spans="1:16" ht="17.25" customHeight="1" x14ac:dyDescent="0.15">
      <c r="A163" s="6">
        <v>202011</v>
      </c>
      <c r="B163" s="13">
        <v>105.46036592219311</v>
      </c>
      <c r="C163" s="13">
        <v>-5.15</v>
      </c>
      <c r="D163" s="24">
        <v>1483</v>
      </c>
      <c r="E163" s="13">
        <v>105.03495269566091</v>
      </c>
      <c r="F163" s="13">
        <v>-5.58</v>
      </c>
      <c r="G163" s="24">
        <v>1442</v>
      </c>
      <c r="H163" s="13">
        <v>107.81313382272489</v>
      </c>
      <c r="I163" s="13">
        <v>-2.95</v>
      </c>
      <c r="J163" s="24">
        <v>1144</v>
      </c>
      <c r="K163" s="13">
        <v>98.837423910343304</v>
      </c>
      <c r="L163" s="13">
        <v>-8.9</v>
      </c>
      <c r="M163" s="24">
        <v>339</v>
      </c>
      <c r="N163" s="13">
        <v>95.621377687568696</v>
      </c>
      <c r="O163" s="13">
        <v>-16.78</v>
      </c>
      <c r="P163" s="24">
        <v>298</v>
      </c>
    </row>
    <row r="164" spans="1:16" ht="17.25" customHeight="1" thickBot="1" x14ac:dyDescent="0.2">
      <c r="A164" s="7">
        <v>202012</v>
      </c>
      <c r="B164" s="14">
        <v>110.2903795807371</v>
      </c>
      <c r="C164" s="14">
        <v>4.58</v>
      </c>
      <c r="D164" s="25">
        <v>1742</v>
      </c>
      <c r="E164" s="14">
        <v>109.8376516001118</v>
      </c>
      <c r="F164" s="14">
        <v>4.57</v>
      </c>
      <c r="G164" s="25">
        <v>1692</v>
      </c>
      <c r="H164" s="14">
        <v>112.7271354679295</v>
      </c>
      <c r="I164" s="14">
        <v>4.5599999999999996</v>
      </c>
      <c r="J164" s="25">
        <v>1342</v>
      </c>
      <c r="K164" s="14">
        <v>102.4993130479311</v>
      </c>
      <c r="L164" s="14">
        <v>3.7</v>
      </c>
      <c r="M164" s="25">
        <v>400</v>
      </c>
      <c r="N164" s="14">
        <v>100.39846859928799</v>
      </c>
      <c r="O164" s="14">
        <v>5</v>
      </c>
      <c r="P164" s="25">
        <v>350</v>
      </c>
    </row>
    <row r="165" spans="1:16" ht="17.25" customHeight="1" x14ac:dyDescent="0.15">
      <c r="A165" s="5">
        <v>202101</v>
      </c>
      <c r="B165" s="12">
        <v>101.9728792066403</v>
      </c>
      <c r="C165" s="12">
        <v>-7.54</v>
      </c>
      <c r="D165" s="23">
        <v>871</v>
      </c>
      <c r="E165" s="12">
        <v>101.1933348405459</v>
      </c>
      <c r="F165" s="12">
        <v>-7.87</v>
      </c>
      <c r="G165" s="23">
        <v>834</v>
      </c>
      <c r="H165" s="12">
        <v>106.2211325040327</v>
      </c>
      <c r="I165" s="12">
        <v>-5.77</v>
      </c>
      <c r="J165" s="23">
        <v>635</v>
      </c>
      <c r="K165" s="12">
        <v>90.021445100008805</v>
      </c>
      <c r="L165" s="12">
        <v>-12.17</v>
      </c>
      <c r="M165" s="23">
        <v>236</v>
      </c>
      <c r="N165" s="12">
        <v>83.169833723623796</v>
      </c>
      <c r="O165" s="12">
        <v>-17.16</v>
      </c>
      <c r="P165" s="23">
        <v>199</v>
      </c>
    </row>
    <row r="166" spans="1:16" ht="17.25" customHeight="1" x14ac:dyDescent="0.15">
      <c r="A166" s="6">
        <v>202102</v>
      </c>
      <c r="B166" s="13">
        <v>98.494087127447798</v>
      </c>
      <c r="C166" s="13">
        <v>-3.41</v>
      </c>
      <c r="D166" s="24">
        <v>1012</v>
      </c>
      <c r="E166" s="13">
        <v>95.728391200889703</v>
      </c>
      <c r="F166" s="13">
        <v>-5.4</v>
      </c>
      <c r="G166" s="24">
        <v>968</v>
      </c>
      <c r="H166" s="13">
        <v>97.410455773185305</v>
      </c>
      <c r="I166" s="13">
        <v>-8.2899999999999991</v>
      </c>
      <c r="J166" s="24">
        <v>713</v>
      </c>
      <c r="K166" s="13">
        <v>101.32590590171721</v>
      </c>
      <c r="L166" s="13">
        <v>12.56</v>
      </c>
      <c r="M166" s="24">
        <v>299</v>
      </c>
      <c r="N166" s="13">
        <v>96.044576163173105</v>
      </c>
      <c r="O166" s="13">
        <v>15.48</v>
      </c>
      <c r="P166" s="24">
        <v>255</v>
      </c>
    </row>
    <row r="167" spans="1:16" ht="17.25" customHeight="1" x14ac:dyDescent="0.15">
      <c r="A167" s="6">
        <v>202103</v>
      </c>
      <c r="B167" s="13">
        <v>104.43803630714881</v>
      </c>
      <c r="C167" s="13">
        <v>6.03</v>
      </c>
      <c r="D167" s="24">
        <v>1662</v>
      </c>
      <c r="E167" s="13">
        <v>103.73857441776831</v>
      </c>
      <c r="F167" s="13">
        <v>8.3699999999999992</v>
      </c>
      <c r="G167" s="24">
        <v>1606</v>
      </c>
      <c r="H167" s="13">
        <v>106.59267669134771</v>
      </c>
      <c r="I167" s="13">
        <v>9.43</v>
      </c>
      <c r="J167" s="24">
        <v>1210</v>
      </c>
      <c r="K167" s="13">
        <v>98.964785528010495</v>
      </c>
      <c r="L167" s="13">
        <v>-2.33</v>
      </c>
      <c r="M167" s="24">
        <v>452</v>
      </c>
      <c r="N167" s="13">
        <v>94.406191867535796</v>
      </c>
      <c r="O167" s="13">
        <v>-1.71</v>
      </c>
      <c r="P167" s="24">
        <v>396</v>
      </c>
    </row>
    <row r="168" spans="1:16" ht="17.25" customHeight="1" x14ac:dyDescent="0.15">
      <c r="A168" s="6">
        <v>202104</v>
      </c>
      <c r="B168" s="13">
        <v>118.6342545635129</v>
      </c>
      <c r="C168" s="13">
        <v>13.59</v>
      </c>
      <c r="D168" s="24">
        <v>1521</v>
      </c>
      <c r="E168" s="13">
        <v>116.51059793540099</v>
      </c>
      <c r="F168" s="13">
        <v>12.31</v>
      </c>
      <c r="G168" s="24">
        <v>1459</v>
      </c>
      <c r="H168" s="13">
        <v>116.0521689483416</v>
      </c>
      <c r="I168" s="13">
        <v>8.8699999999999992</v>
      </c>
      <c r="J168" s="24">
        <v>1086</v>
      </c>
      <c r="K168" s="13">
        <v>123.0853737263369</v>
      </c>
      <c r="L168" s="13">
        <v>24.37</v>
      </c>
      <c r="M168" s="24">
        <v>435</v>
      </c>
      <c r="N168" s="13">
        <v>113.30064734626831</v>
      </c>
      <c r="O168" s="13">
        <v>20.010000000000002</v>
      </c>
      <c r="P168" s="24">
        <v>373</v>
      </c>
    </row>
    <row r="169" spans="1:16" ht="17.25" customHeight="1" x14ac:dyDescent="0.15">
      <c r="A169" s="6">
        <v>202105</v>
      </c>
      <c r="B169" s="13">
        <v>106.2265417924239</v>
      </c>
      <c r="C169" s="13">
        <v>-10.46</v>
      </c>
      <c r="D169" s="24">
        <v>1290</v>
      </c>
      <c r="E169" s="13">
        <v>106.27335113246529</v>
      </c>
      <c r="F169" s="13">
        <v>-8.7899999999999991</v>
      </c>
      <c r="G169" s="24">
        <v>1256</v>
      </c>
      <c r="H169" s="13">
        <v>109.6246152807999</v>
      </c>
      <c r="I169" s="13">
        <v>-5.54</v>
      </c>
      <c r="J169" s="24">
        <v>966</v>
      </c>
      <c r="K169" s="13">
        <v>99.621461545867305</v>
      </c>
      <c r="L169" s="13">
        <v>-19.059999999999999</v>
      </c>
      <c r="M169" s="24">
        <v>324</v>
      </c>
      <c r="N169" s="13">
        <v>100.0714052710909</v>
      </c>
      <c r="O169" s="13">
        <v>-11.68</v>
      </c>
      <c r="P169" s="24">
        <v>290</v>
      </c>
    </row>
    <row r="170" spans="1:16" ht="17.25" customHeight="1" x14ac:dyDescent="0.15">
      <c r="A170" s="6">
        <v>202106</v>
      </c>
      <c r="B170" s="13">
        <v>112.08904072411291</v>
      </c>
      <c r="C170" s="13">
        <v>5.52</v>
      </c>
      <c r="D170" s="24">
        <v>1535</v>
      </c>
      <c r="E170" s="13">
        <v>112.2174405151339</v>
      </c>
      <c r="F170" s="13">
        <v>5.59</v>
      </c>
      <c r="G170" s="24">
        <v>1495</v>
      </c>
      <c r="H170" s="13">
        <v>114.4438365059856</v>
      </c>
      <c r="I170" s="13">
        <v>4.4000000000000004</v>
      </c>
      <c r="J170" s="24">
        <v>1161</v>
      </c>
      <c r="K170" s="13">
        <v>105.12848338856119</v>
      </c>
      <c r="L170" s="13">
        <v>5.53</v>
      </c>
      <c r="M170" s="24">
        <v>374</v>
      </c>
      <c r="N170" s="13">
        <v>103.709055988705</v>
      </c>
      <c r="O170" s="13">
        <v>3.64</v>
      </c>
      <c r="P170" s="24">
        <v>334</v>
      </c>
    </row>
    <row r="171" spans="1:16" ht="17.25" customHeight="1" x14ac:dyDescent="0.15">
      <c r="A171" s="6">
        <v>202107</v>
      </c>
      <c r="B171" s="13">
        <v>107.54210756606039</v>
      </c>
      <c r="C171" s="13">
        <v>-4.0599999999999996</v>
      </c>
      <c r="D171" s="24">
        <v>1487</v>
      </c>
      <c r="E171" s="13">
        <v>106.68168977020829</v>
      </c>
      <c r="F171" s="13">
        <v>-4.93</v>
      </c>
      <c r="G171" s="24">
        <v>1433</v>
      </c>
      <c r="H171" s="13">
        <v>109.58272355036191</v>
      </c>
      <c r="I171" s="13">
        <v>-4.25</v>
      </c>
      <c r="J171" s="24">
        <v>1117</v>
      </c>
      <c r="K171" s="13">
        <v>101.2130765004941</v>
      </c>
      <c r="L171" s="13">
        <v>-3.72</v>
      </c>
      <c r="M171" s="24">
        <v>370</v>
      </c>
      <c r="N171" s="13">
        <v>97.361477904764399</v>
      </c>
      <c r="O171" s="13">
        <v>-6.12</v>
      </c>
      <c r="P171" s="24">
        <v>316</v>
      </c>
    </row>
    <row r="172" spans="1:16" ht="17.25" customHeight="1" x14ac:dyDescent="0.15">
      <c r="A172" s="6">
        <v>202108</v>
      </c>
      <c r="B172" s="13">
        <v>105.077072535345</v>
      </c>
      <c r="C172" s="13">
        <v>-2.29</v>
      </c>
      <c r="D172" s="24">
        <v>1362</v>
      </c>
      <c r="E172" s="13">
        <v>105.5036530668328</v>
      </c>
      <c r="F172" s="13">
        <v>-1.1000000000000001</v>
      </c>
      <c r="G172" s="24">
        <v>1328</v>
      </c>
      <c r="H172" s="13">
        <v>108.1712197442651</v>
      </c>
      <c r="I172" s="13">
        <v>-1.29</v>
      </c>
      <c r="J172" s="24">
        <v>1042</v>
      </c>
      <c r="K172" s="13">
        <v>99.017719613465403</v>
      </c>
      <c r="L172" s="13">
        <v>-2.17</v>
      </c>
      <c r="M172" s="24">
        <v>320</v>
      </c>
      <c r="N172" s="13">
        <v>96.062424240271199</v>
      </c>
      <c r="O172" s="13">
        <v>-1.33</v>
      </c>
      <c r="P172" s="24">
        <v>286</v>
      </c>
    </row>
    <row r="173" spans="1:16" ht="17.25" customHeight="1" x14ac:dyDescent="0.15">
      <c r="A173" s="6">
        <v>202109</v>
      </c>
      <c r="B173" s="13">
        <v>107.14909556080489</v>
      </c>
      <c r="C173" s="13">
        <v>1.97</v>
      </c>
      <c r="D173" s="24">
        <v>1494</v>
      </c>
      <c r="E173" s="13">
        <v>106.456964930536</v>
      </c>
      <c r="F173" s="13">
        <v>0.9</v>
      </c>
      <c r="G173" s="24">
        <v>1446</v>
      </c>
      <c r="H173" s="13">
        <v>109.36068636472839</v>
      </c>
      <c r="I173" s="13">
        <v>1.1000000000000001</v>
      </c>
      <c r="J173" s="24">
        <v>1144</v>
      </c>
      <c r="K173" s="13">
        <v>101.8496954152629</v>
      </c>
      <c r="L173" s="13">
        <v>2.86</v>
      </c>
      <c r="M173" s="24">
        <v>350</v>
      </c>
      <c r="N173" s="13">
        <v>96.871719167770806</v>
      </c>
      <c r="O173" s="13">
        <v>0.84</v>
      </c>
      <c r="P173" s="24">
        <v>302</v>
      </c>
    </row>
    <row r="174" spans="1:16" ht="17.25" customHeight="1" x14ac:dyDescent="0.15">
      <c r="A174" s="6">
        <v>202110</v>
      </c>
      <c r="B174" s="13">
        <v>107.1015798111532</v>
      </c>
      <c r="C174" s="13">
        <v>-0.04</v>
      </c>
      <c r="D174" s="24">
        <v>1471</v>
      </c>
      <c r="E174" s="13">
        <v>105.72545276889539</v>
      </c>
      <c r="F174" s="13">
        <v>-0.69</v>
      </c>
      <c r="G174" s="24">
        <v>1418</v>
      </c>
      <c r="H174" s="13">
        <v>110.040160808493</v>
      </c>
      <c r="I174" s="13">
        <v>0.62</v>
      </c>
      <c r="J174" s="24">
        <v>1146</v>
      </c>
      <c r="K174" s="13">
        <v>95.951330334448201</v>
      </c>
      <c r="L174" s="13">
        <v>-5.79</v>
      </c>
      <c r="M174" s="24">
        <v>325</v>
      </c>
      <c r="N174" s="13">
        <v>93.799278031820407</v>
      </c>
      <c r="O174" s="13">
        <v>-3.17</v>
      </c>
      <c r="P174" s="24">
        <v>272</v>
      </c>
    </row>
    <row r="175" spans="1:16" ht="17.25" customHeight="1" x14ac:dyDescent="0.15">
      <c r="A175" s="6">
        <v>202111</v>
      </c>
      <c r="B175" s="13">
        <v>111.2498863031015</v>
      </c>
      <c r="C175" s="13">
        <v>3.87</v>
      </c>
      <c r="D175" s="24">
        <v>1564</v>
      </c>
      <c r="E175" s="13">
        <v>110.8794209262977</v>
      </c>
      <c r="F175" s="13">
        <v>4.87</v>
      </c>
      <c r="G175" s="24">
        <v>1522</v>
      </c>
      <c r="H175" s="13">
        <v>112.77298634225291</v>
      </c>
      <c r="I175" s="13">
        <v>2.48</v>
      </c>
      <c r="J175" s="24">
        <v>1197</v>
      </c>
      <c r="K175" s="13">
        <v>107.5281258711548</v>
      </c>
      <c r="L175" s="13">
        <v>12.07</v>
      </c>
      <c r="M175" s="24">
        <v>367</v>
      </c>
      <c r="N175" s="13">
        <v>104.9467016804001</v>
      </c>
      <c r="O175" s="13">
        <v>11.88</v>
      </c>
      <c r="P175" s="24">
        <v>325</v>
      </c>
    </row>
    <row r="176" spans="1:16" ht="17.25" customHeight="1" thickBot="1" x14ac:dyDescent="0.2">
      <c r="A176" s="7">
        <v>202112</v>
      </c>
      <c r="B176" s="14">
        <v>107.7927574946751</v>
      </c>
      <c r="C176" s="14">
        <v>-3.11</v>
      </c>
      <c r="D176" s="25">
        <v>1706</v>
      </c>
      <c r="E176" s="14">
        <v>107.6825042481027</v>
      </c>
      <c r="F176" s="14">
        <v>-2.88</v>
      </c>
      <c r="G176" s="25">
        <v>1662</v>
      </c>
      <c r="H176" s="14">
        <v>108.9373411043249</v>
      </c>
      <c r="I176" s="14">
        <v>-3.4</v>
      </c>
      <c r="J176" s="25">
        <v>1302</v>
      </c>
      <c r="K176" s="14">
        <v>103.5652818182631</v>
      </c>
      <c r="L176" s="14">
        <v>-3.69</v>
      </c>
      <c r="M176" s="25">
        <v>404</v>
      </c>
      <c r="N176" s="14">
        <v>104.2028244396451</v>
      </c>
      <c r="O176" s="14">
        <v>-0.71</v>
      </c>
      <c r="P176" s="25">
        <v>360</v>
      </c>
    </row>
    <row r="177" spans="1:16" ht="17.25" customHeight="1" x14ac:dyDescent="0.15">
      <c r="A177" s="5">
        <v>202201</v>
      </c>
      <c r="B177" s="12">
        <v>106.0790974614643</v>
      </c>
      <c r="C177" s="12">
        <v>-1.59</v>
      </c>
      <c r="D177" s="23">
        <v>906</v>
      </c>
      <c r="E177" s="12">
        <v>106.6804970100533</v>
      </c>
      <c r="F177" s="12">
        <v>-0.93</v>
      </c>
      <c r="G177" s="23">
        <v>880</v>
      </c>
      <c r="H177" s="12">
        <v>109.587675172839</v>
      </c>
      <c r="I177" s="12">
        <v>0.6</v>
      </c>
      <c r="J177" s="23">
        <v>654</v>
      </c>
      <c r="K177" s="12">
        <v>96.955009741418394</v>
      </c>
      <c r="L177" s="12">
        <v>-6.38</v>
      </c>
      <c r="M177" s="23">
        <v>252</v>
      </c>
      <c r="N177" s="12">
        <v>94.393401801442394</v>
      </c>
      <c r="O177" s="12">
        <v>-9.41</v>
      </c>
      <c r="P177" s="23">
        <v>226</v>
      </c>
    </row>
    <row r="178" spans="1:16" ht="17.25" customHeight="1" x14ac:dyDescent="0.15">
      <c r="A178" s="6">
        <v>202202</v>
      </c>
      <c r="B178" s="13">
        <v>100.10726070981821</v>
      </c>
      <c r="C178" s="13">
        <v>-5.63</v>
      </c>
      <c r="D178" s="24">
        <v>1027</v>
      </c>
      <c r="E178" s="13">
        <v>97.245758057400593</v>
      </c>
      <c r="F178" s="13">
        <v>-8.84</v>
      </c>
      <c r="G178" s="24">
        <v>983</v>
      </c>
      <c r="H178" s="13">
        <v>101.82715917044059</v>
      </c>
      <c r="I178" s="13">
        <v>-7.08</v>
      </c>
      <c r="J178" s="24">
        <v>744</v>
      </c>
      <c r="K178" s="13">
        <v>96.492517915565102</v>
      </c>
      <c r="L178" s="13">
        <v>-0.48</v>
      </c>
      <c r="M178" s="24">
        <v>283</v>
      </c>
      <c r="N178" s="13">
        <v>91.597397935904198</v>
      </c>
      <c r="O178" s="13">
        <v>-2.96</v>
      </c>
      <c r="P178" s="24">
        <v>239</v>
      </c>
    </row>
    <row r="179" spans="1:16" ht="17.25" customHeight="1" x14ac:dyDescent="0.15">
      <c r="A179" s="6">
        <v>202203</v>
      </c>
      <c r="B179" s="13">
        <v>107.8394338723847</v>
      </c>
      <c r="C179" s="13">
        <v>7.72</v>
      </c>
      <c r="D179" s="24">
        <v>1705</v>
      </c>
      <c r="E179" s="13">
        <v>107.2596802875256</v>
      </c>
      <c r="F179" s="13">
        <v>10.3</v>
      </c>
      <c r="G179" s="24">
        <v>1650</v>
      </c>
      <c r="H179" s="13">
        <v>110.1583635758833</v>
      </c>
      <c r="I179" s="13">
        <v>8.18</v>
      </c>
      <c r="J179" s="24">
        <v>1244</v>
      </c>
      <c r="K179" s="13">
        <v>102.4803754246705</v>
      </c>
      <c r="L179" s="13">
        <v>6.21</v>
      </c>
      <c r="M179" s="24">
        <v>461</v>
      </c>
      <c r="N179" s="13">
        <v>97.644121625576304</v>
      </c>
      <c r="O179" s="13">
        <v>6.6</v>
      </c>
      <c r="P179" s="24">
        <v>406</v>
      </c>
    </row>
    <row r="180" spans="1:16" ht="17.25" customHeight="1" x14ac:dyDescent="0.15">
      <c r="A180" s="6">
        <v>202204</v>
      </c>
      <c r="B180" s="13">
        <v>105.40513472698851</v>
      </c>
      <c r="C180" s="13">
        <v>-2.2599999999999998</v>
      </c>
      <c r="D180" s="24">
        <v>1345</v>
      </c>
      <c r="E180" s="13">
        <v>104.09787643479569</v>
      </c>
      <c r="F180" s="13">
        <v>-2.95</v>
      </c>
      <c r="G180" s="24">
        <v>1297</v>
      </c>
      <c r="H180" s="13">
        <v>108.56902460624249</v>
      </c>
      <c r="I180" s="13">
        <v>-1.44</v>
      </c>
      <c r="J180" s="24">
        <v>1009</v>
      </c>
      <c r="K180" s="13">
        <v>93.892932941988605</v>
      </c>
      <c r="L180" s="13">
        <v>-8.3800000000000008</v>
      </c>
      <c r="M180" s="24">
        <v>336</v>
      </c>
      <c r="N180" s="13">
        <v>86.715594311536606</v>
      </c>
      <c r="O180" s="13">
        <v>-11.19</v>
      </c>
      <c r="P180" s="24">
        <v>288</v>
      </c>
    </row>
    <row r="181" spans="1:16" ht="17.25" customHeight="1" x14ac:dyDescent="0.15">
      <c r="A181" s="6">
        <v>202205</v>
      </c>
      <c r="B181" s="13">
        <v>108.467069102346</v>
      </c>
      <c r="C181" s="13">
        <v>2.9</v>
      </c>
      <c r="D181" s="24">
        <v>1322</v>
      </c>
      <c r="E181" s="13">
        <v>107.0432989446323</v>
      </c>
      <c r="F181" s="13">
        <v>2.83</v>
      </c>
      <c r="G181" s="24">
        <v>1269</v>
      </c>
      <c r="H181" s="13">
        <v>113.1597053059576</v>
      </c>
      <c r="I181" s="13">
        <v>4.2300000000000004</v>
      </c>
      <c r="J181" s="24">
        <v>1002</v>
      </c>
      <c r="K181" s="13">
        <v>97.585113003233801</v>
      </c>
      <c r="L181" s="13">
        <v>3.93</v>
      </c>
      <c r="M181" s="24">
        <v>320</v>
      </c>
      <c r="N181" s="13">
        <v>91.079230500230906</v>
      </c>
      <c r="O181" s="13">
        <v>5.03</v>
      </c>
      <c r="P181" s="24">
        <v>267</v>
      </c>
    </row>
    <row r="182" spans="1:16" ht="17.25" customHeight="1" x14ac:dyDescent="0.15">
      <c r="A182" s="6">
        <v>202206</v>
      </c>
      <c r="B182" s="13">
        <v>108.2216665047048</v>
      </c>
      <c r="C182" s="13">
        <v>-0.23</v>
      </c>
      <c r="D182" s="24">
        <v>1481</v>
      </c>
      <c r="E182" s="13">
        <v>107.22659382439871</v>
      </c>
      <c r="F182" s="13">
        <v>0.17</v>
      </c>
      <c r="G182" s="24">
        <v>1428</v>
      </c>
      <c r="H182" s="13">
        <v>109.4033961044246</v>
      </c>
      <c r="I182" s="13">
        <v>-3.32</v>
      </c>
      <c r="J182" s="24">
        <v>1110</v>
      </c>
      <c r="K182" s="13">
        <v>103.71635261250739</v>
      </c>
      <c r="L182" s="13">
        <v>6.28</v>
      </c>
      <c r="M182" s="24">
        <v>371</v>
      </c>
      <c r="N182" s="13">
        <v>98.486491802537401</v>
      </c>
      <c r="O182" s="13">
        <v>8.1300000000000008</v>
      </c>
      <c r="P182" s="24">
        <v>318</v>
      </c>
    </row>
    <row r="183" spans="1:16" ht="17.25" customHeight="1" x14ac:dyDescent="0.15">
      <c r="A183" s="6">
        <v>202207</v>
      </c>
      <c r="B183" s="13">
        <v>112.84963487638611</v>
      </c>
      <c r="C183" s="13">
        <v>4.28</v>
      </c>
      <c r="D183" s="24">
        <v>1563</v>
      </c>
      <c r="E183" s="13">
        <v>112.3658894075141</v>
      </c>
      <c r="F183" s="13">
        <v>4.79</v>
      </c>
      <c r="G183" s="24">
        <v>1513</v>
      </c>
      <c r="H183" s="13">
        <v>115.526708188973</v>
      </c>
      <c r="I183" s="13">
        <v>5.6</v>
      </c>
      <c r="J183" s="24">
        <v>1181</v>
      </c>
      <c r="K183" s="13">
        <v>103.4254398372733</v>
      </c>
      <c r="L183" s="13">
        <v>-0.28000000000000003</v>
      </c>
      <c r="M183" s="24">
        <v>382</v>
      </c>
      <c r="N183" s="13">
        <v>100.9925695359105</v>
      </c>
      <c r="O183" s="13">
        <v>2.54</v>
      </c>
      <c r="P183" s="24">
        <v>332</v>
      </c>
    </row>
    <row r="184" spans="1:16" ht="17.25" customHeight="1" x14ac:dyDescent="0.15">
      <c r="A184" s="6">
        <v>202208</v>
      </c>
      <c r="B184" s="13">
        <v>113.32217503825829</v>
      </c>
      <c r="C184" s="13">
        <v>0.42</v>
      </c>
      <c r="D184" s="24">
        <v>1474</v>
      </c>
      <c r="E184" s="13">
        <v>113.57429187994209</v>
      </c>
      <c r="F184" s="13">
        <v>1.08</v>
      </c>
      <c r="G184" s="24">
        <v>1430</v>
      </c>
      <c r="H184" s="13">
        <v>118.4876277001139</v>
      </c>
      <c r="I184" s="13">
        <v>2.56</v>
      </c>
      <c r="J184" s="24">
        <v>1139</v>
      </c>
      <c r="K184" s="13">
        <v>103.13706533149281</v>
      </c>
      <c r="L184" s="13">
        <v>-0.28000000000000003</v>
      </c>
      <c r="M184" s="24">
        <v>335</v>
      </c>
      <c r="N184" s="13">
        <v>97.890689734529403</v>
      </c>
      <c r="O184" s="13">
        <v>-3.07</v>
      </c>
      <c r="P184" s="24">
        <v>291</v>
      </c>
    </row>
    <row r="185" spans="1:16" ht="17.25" customHeight="1" x14ac:dyDescent="0.15">
      <c r="A185" s="6">
        <v>202209</v>
      </c>
      <c r="B185" s="13">
        <v>114.5638824816985</v>
      </c>
      <c r="C185" s="13">
        <v>1.1000000000000001</v>
      </c>
      <c r="D185" s="24">
        <v>1603</v>
      </c>
      <c r="E185" s="13">
        <v>114.8272457845745</v>
      </c>
      <c r="F185" s="13">
        <v>1.1000000000000001</v>
      </c>
      <c r="G185" s="24">
        <v>1566</v>
      </c>
      <c r="H185" s="13">
        <v>119.5283457262842</v>
      </c>
      <c r="I185" s="13">
        <v>0.88</v>
      </c>
      <c r="J185" s="24">
        <v>1256</v>
      </c>
      <c r="K185" s="13">
        <v>100.7993942146241</v>
      </c>
      <c r="L185" s="13">
        <v>-2.27</v>
      </c>
      <c r="M185" s="24">
        <v>347</v>
      </c>
      <c r="N185" s="13">
        <v>99.143571357625106</v>
      </c>
      <c r="O185" s="13">
        <v>1.28</v>
      </c>
      <c r="P185" s="24">
        <v>310</v>
      </c>
    </row>
    <row r="186" spans="1:16" ht="17.25" customHeight="1" x14ac:dyDescent="0.15">
      <c r="A186" s="6">
        <v>202210</v>
      </c>
      <c r="B186" s="13">
        <v>103.7625495735072</v>
      </c>
      <c r="C186" s="13">
        <v>-9.43</v>
      </c>
      <c r="D186" s="24">
        <v>1426</v>
      </c>
      <c r="E186" s="13">
        <v>102.3965185730943</v>
      </c>
      <c r="F186" s="13">
        <v>-10.83</v>
      </c>
      <c r="G186" s="24">
        <v>1375</v>
      </c>
      <c r="H186" s="13">
        <v>103.77583081514619</v>
      </c>
      <c r="I186" s="13">
        <v>-13.18</v>
      </c>
      <c r="J186" s="24">
        <v>1082</v>
      </c>
      <c r="K186" s="13">
        <v>102.9249606142813</v>
      </c>
      <c r="L186" s="13">
        <v>2.11</v>
      </c>
      <c r="M186" s="24">
        <v>344</v>
      </c>
      <c r="N186" s="13">
        <v>101.0245879065526</v>
      </c>
      <c r="O186" s="13">
        <v>1.9</v>
      </c>
      <c r="P186" s="24">
        <v>293</v>
      </c>
    </row>
    <row r="187" spans="1:16" ht="17.25" customHeight="1" x14ac:dyDescent="0.15">
      <c r="A187" s="6">
        <v>202211</v>
      </c>
      <c r="B187" s="13">
        <v>111.9425420942104</v>
      </c>
      <c r="C187" s="13">
        <v>7.88</v>
      </c>
      <c r="D187" s="24">
        <v>1569</v>
      </c>
      <c r="E187" s="13">
        <v>111.9820201148852</v>
      </c>
      <c r="F187" s="13">
        <v>9.36</v>
      </c>
      <c r="G187" s="24">
        <v>1533</v>
      </c>
      <c r="H187" s="13">
        <v>117.9453338467809</v>
      </c>
      <c r="I187" s="13">
        <v>13.65</v>
      </c>
      <c r="J187" s="24">
        <v>1249</v>
      </c>
      <c r="K187" s="13">
        <v>94.5774812097698</v>
      </c>
      <c r="L187" s="13">
        <v>-8.11</v>
      </c>
      <c r="M187" s="24">
        <v>320</v>
      </c>
      <c r="N187" s="13">
        <v>92.935875466876595</v>
      </c>
      <c r="O187" s="13">
        <v>-8.01</v>
      </c>
      <c r="P187" s="24">
        <v>284</v>
      </c>
    </row>
    <row r="188" spans="1:16" ht="17.25" customHeight="1" thickBot="1" x14ac:dyDescent="0.2">
      <c r="A188" s="7">
        <v>202212</v>
      </c>
      <c r="B188" s="14">
        <v>117.2727492576675</v>
      </c>
      <c r="C188" s="14">
        <v>4.76</v>
      </c>
      <c r="D188" s="25">
        <v>1860</v>
      </c>
      <c r="E188" s="14">
        <v>115.84017685577351</v>
      </c>
      <c r="F188" s="14">
        <v>3.45</v>
      </c>
      <c r="G188" s="25">
        <v>1791</v>
      </c>
      <c r="H188" s="14">
        <v>122.71207006567229</v>
      </c>
      <c r="I188" s="14">
        <v>4.04</v>
      </c>
      <c r="J188" s="25">
        <v>1469</v>
      </c>
      <c r="K188" s="14">
        <v>100.22550382250689</v>
      </c>
      <c r="L188" s="14">
        <v>5.97</v>
      </c>
      <c r="M188" s="25">
        <v>391</v>
      </c>
      <c r="N188" s="14">
        <v>93.703161875998902</v>
      </c>
      <c r="O188" s="14">
        <v>0.83</v>
      </c>
      <c r="P188" s="25">
        <v>322</v>
      </c>
    </row>
    <row r="189" spans="1:16" ht="17.25" customHeight="1" x14ac:dyDescent="0.15">
      <c r="A189" s="5">
        <v>202301</v>
      </c>
      <c r="B189" s="12">
        <v>107.4773889180443</v>
      </c>
      <c r="C189" s="12">
        <v>-8.35</v>
      </c>
      <c r="D189" s="23">
        <v>917</v>
      </c>
      <c r="E189" s="12">
        <v>107.52370419488091</v>
      </c>
      <c r="F189" s="12">
        <v>-7.18</v>
      </c>
      <c r="G189" s="23">
        <v>887</v>
      </c>
      <c r="H189" s="12">
        <v>109.3188367479044</v>
      </c>
      <c r="I189" s="12">
        <v>-10.91</v>
      </c>
      <c r="J189" s="23">
        <v>652</v>
      </c>
      <c r="K189" s="12">
        <v>102.7461042275595</v>
      </c>
      <c r="L189" s="12">
        <v>2.5099999999999998</v>
      </c>
      <c r="M189" s="23">
        <v>265</v>
      </c>
      <c r="N189" s="12">
        <v>97.810618211522794</v>
      </c>
      <c r="O189" s="12">
        <v>4.38</v>
      </c>
      <c r="P189" s="23">
        <v>235</v>
      </c>
    </row>
    <row r="190" spans="1:16" ht="17.25" customHeight="1" x14ac:dyDescent="0.15">
      <c r="A190" s="6">
        <v>202302</v>
      </c>
      <c r="B190" s="13">
        <v>108.0707605870347</v>
      </c>
      <c r="C190" s="13">
        <v>0.55000000000000004</v>
      </c>
      <c r="D190" s="24">
        <v>1107</v>
      </c>
      <c r="E190" s="13">
        <v>106.2079811759799</v>
      </c>
      <c r="F190" s="13">
        <v>-1.22</v>
      </c>
      <c r="G190" s="24">
        <v>1073</v>
      </c>
      <c r="H190" s="13">
        <v>111.4489045614642</v>
      </c>
      <c r="I190" s="13">
        <v>1.95</v>
      </c>
      <c r="J190" s="24">
        <v>813</v>
      </c>
      <c r="K190" s="13">
        <v>100.6192990422234</v>
      </c>
      <c r="L190" s="13">
        <v>-2.0699999999999998</v>
      </c>
      <c r="M190" s="24">
        <v>294</v>
      </c>
      <c r="N190" s="13">
        <v>100.9238951428887</v>
      </c>
      <c r="O190" s="13">
        <v>3.18</v>
      </c>
      <c r="P190" s="24">
        <v>260</v>
      </c>
    </row>
    <row r="191" spans="1:16" ht="17.25" customHeight="1" x14ac:dyDescent="0.15">
      <c r="A191" s="6">
        <v>202303</v>
      </c>
      <c r="B191" s="13">
        <v>111.60787770315299</v>
      </c>
      <c r="C191" s="13">
        <v>3.27</v>
      </c>
      <c r="D191" s="24">
        <v>1757</v>
      </c>
      <c r="E191" s="13">
        <v>110.7011764011511</v>
      </c>
      <c r="F191" s="13">
        <v>4.2300000000000004</v>
      </c>
      <c r="G191" s="24">
        <v>1696</v>
      </c>
      <c r="H191" s="13">
        <v>119.9256030029715</v>
      </c>
      <c r="I191" s="13">
        <v>7.61</v>
      </c>
      <c r="J191" s="24">
        <v>1351</v>
      </c>
      <c r="K191" s="13">
        <v>90.548833475002198</v>
      </c>
      <c r="L191" s="13">
        <v>-10.01</v>
      </c>
      <c r="M191" s="24">
        <v>406</v>
      </c>
      <c r="N191" s="13">
        <v>82.825899742439304</v>
      </c>
      <c r="O191" s="13">
        <v>-17.93</v>
      </c>
      <c r="P191" s="24">
        <v>345</v>
      </c>
    </row>
    <row r="192" spans="1:16" ht="17.25" customHeight="1" x14ac:dyDescent="0.15">
      <c r="A192" s="6">
        <v>202304</v>
      </c>
      <c r="B192" s="13">
        <v>107.3030801115551</v>
      </c>
      <c r="C192" s="13">
        <v>-3.86</v>
      </c>
      <c r="D192" s="24">
        <v>1365</v>
      </c>
      <c r="E192" s="13">
        <v>106.6936095886843</v>
      </c>
      <c r="F192" s="13">
        <v>-3.62</v>
      </c>
      <c r="G192" s="24">
        <v>1325</v>
      </c>
      <c r="H192" s="13">
        <v>109.1404747184873</v>
      </c>
      <c r="I192" s="13">
        <v>-8.99</v>
      </c>
      <c r="J192" s="24">
        <v>1009</v>
      </c>
      <c r="K192" s="13">
        <v>98.518639306428497</v>
      </c>
      <c r="L192" s="13">
        <v>8.8000000000000007</v>
      </c>
      <c r="M192" s="24">
        <v>356</v>
      </c>
      <c r="N192" s="13">
        <v>95.101056600621206</v>
      </c>
      <c r="O192" s="13">
        <v>14.82</v>
      </c>
      <c r="P192" s="24">
        <v>316</v>
      </c>
    </row>
    <row r="193" spans="1:16" ht="17.25" customHeight="1" x14ac:dyDescent="0.15">
      <c r="A193" s="6">
        <v>202305</v>
      </c>
      <c r="B193" s="13">
        <v>110.8164641682979</v>
      </c>
      <c r="C193" s="13">
        <v>3.27</v>
      </c>
      <c r="D193" s="24">
        <v>1355</v>
      </c>
      <c r="E193" s="13">
        <v>110.80187031433</v>
      </c>
      <c r="F193" s="13">
        <v>3.85</v>
      </c>
      <c r="G193" s="24">
        <v>1317</v>
      </c>
      <c r="H193" s="13">
        <v>115.5315253250384</v>
      </c>
      <c r="I193" s="13">
        <v>5.86</v>
      </c>
      <c r="J193" s="24">
        <v>1028</v>
      </c>
      <c r="K193" s="13">
        <v>98.435742800258893</v>
      </c>
      <c r="L193" s="13">
        <v>-0.08</v>
      </c>
      <c r="M193" s="24">
        <v>327</v>
      </c>
      <c r="N193" s="13">
        <v>97.051244674505796</v>
      </c>
      <c r="O193" s="13">
        <v>2.0499999999999998</v>
      </c>
      <c r="P193" s="24">
        <v>289</v>
      </c>
    </row>
    <row r="194" spans="1:16" ht="17.25" customHeight="1" x14ac:dyDescent="0.15">
      <c r="A194" s="6">
        <v>202306</v>
      </c>
      <c r="B194" s="13">
        <v>115.8240504197782</v>
      </c>
      <c r="C194" s="13">
        <v>4.5199999999999996</v>
      </c>
      <c r="D194" s="24">
        <v>1587</v>
      </c>
      <c r="E194" s="13">
        <v>116.120590132451</v>
      </c>
      <c r="F194" s="13">
        <v>4.8</v>
      </c>
      <c r="G194" s="24">
        <v>1549</v>
      </c>
      <c r="H194" s="13">
        <v>120.6805712738193</v>
      </c>
      <c r="I194" s="13">
        <v>4.46</v>
      </c>
      <c r="J194" s="24">
        <v>1227</v>
      </c>
      <c r="K194" s="13">
        <v>100.8009001897254</v>
      </c>
      <c r="L194" s="13">
        <v>2.4</v>
      </c>
      <c r="M194" s="24">
        <v>360</v>
      </c>
      <c r="N194" s="13">
        <v>100.2915986497521</v>
      </c>
      <c r="O194" s="13">
        <v>3.34</v>
      </c>
      <c r="P194" s="24">
        <v>322</v>
      </c>
    </row>
    <row r="195" spans="1:16" ht="17.25" customHeight="1" x14ac:dyDescent="0.15">
      <c r="A195" s="6">
        <v>202307</v>
      </c>
      <c r="B195" s="13">
        <v>109.79896503943171</v>
      </c>
      <c r="C195" s="13">
        <v>-5.2</v>
      </c>
      <c r="D195" s="24">
        <v>1520</v>
      </c>
      <c r="E195" s="13">
        <v>109.3573460298535</v>
      </c>
      <c r="F195" s="13">
        <v>-5.82</v>
      </c>
      <c r="G195" s="24">
        <v>1472</v>
      </c>
      <c r="H195" s="13">
        <v>109.2455169763204</v>
      </c>
      <c r="I195" s="13">
        <v>-9.48</v>
      </c>
      <c r="J195" s="24">
        <v>1116</v>
      </c>
      <c r="K195" s="13">
        <v>108.5112606567584</v>
      </c>
      <c r="L195" s="13">
        <v>7.65</v>
      </c>
      <c r="M195" s="24">
        <v>404</v>
      </c>
      <c r="N195" s="13">
        <v>106.8468788781491</v>
      </c>
      <c r="O195" s="13">
        <v>6.54</v>
      </c>
      <c r="P195" s="24">
        <v>356</v>
      </c>
    </row>
    <row r="196" spans="1:16" ht="17.25" customHeight="1" x14ac:dyDescent="0.15">
      <c r="A196" s="6">
        <v>202308</v>
      </c>
      <c r="B196" s="13">
        <v>114.23466956278379</v>
      </c>
      <c r="C196" s="13">
        <v>4.04</v>
      </c>
      <c r="D196" s="24">
        <v>1491</v>
      </c>
      <c r="E196" s="13">
        <v>113.5970571478754</v>
      </c>
      <c r="F196" s="13">
        <v>3.88</v>
      </c>
      <c r="G196" s="24">
        <v>1432</v>
      </c>
      <c r="H196" s="13">
        <v>116.8805459302575</v>
      </c>
      <c r="I196" s="13">
        <v>6.99</v>
      </c>
      <c r="J196" s="24">
        <v>1122</v>
      </c>
      <c r="K196" s="13">
        <v>113.5719244589467</v>
      </c>
      <c r="L196" s="13">
        <v>4.66</v>
      </c>
      <c r="M196" s="24">
        <v>369</v>
      </c>
      <c r="N196" s="13">
        <v>105.1739826507911</v>
      </c>
      <c r="O196" s="13">
        <v>-1.57</v>
      </c>
      <c r="P196" s="24">
        <v>310</v>
      </c>
    </row>
    <row r="197" spans="1:16" ht="17.25" customHeight="1" x14ac:dyDescent="0.15">
      <c r="A197" s="6">
        <v>202309</v>
      </c>
      <c r="B197" s="13">
        <v>113.6763618618001</v>
      </c>
      <c r="C197" s="13">
        <v>-0.49</v>
      </c>
      <c r="D197" s="24">
        <v>1596</v>
      </c>
      <c r="E197" s="13">
        <v>112.898249492944</v>
      </c>
      <c r="F197" s="13">
        <v>-0.62</v>
      </c>
      <c r="G197" s="24">
        <v>1546</v>
      </c>
      <c r="H197" s="13">
        <v>120.6115984780058</v>
      </c>
      <c r="I197" s="13">
        <v>3.19</v>
      </c>
      <c r="J197" s="24">
        <v>1273</v>
      </c>
      <c r="K197" s="13">
        <v>93.863127880325607</v>
      </c>
      <c r="L197" s="13">
        <v>-17.350000000000001</v>
      </c>
      <c r="M197" s="24">
        <v>323</v>
      </c>
      <c r="N197" s="13">
        <v>87.073130469331701</v>
      </c>
      <c r="O197" s="13">
        <v>-17.21</v>
      </c>
      <c r="P197" s="24">
        <v>273</v>
      </c>
    </row>
    <row r="198" spans="1:16" ht="17.25" customHeight="1" x14ac:dyDescent="0.15">
      <c r="A198" s="6">
        <v>202310</v>
      </c>
      <c r="B198" s="13">
        <v>114.3946958567</v>
      </c>
      <c r="C198" s="13">
        <v>0.63</v>
      </c>
      <c r="D198" s="24">
        <v>1568</v>
      </c>
      <c r="E198" s="13">
        <v>114.4887996671916</v>
      </c>
      <c r="F198" s="13">
        <v>1.41</v>
      </c>
      <c r="G198" s="24">
        <v>1534</v>
      </c>
      <c r="H198" s="13">
        <v>120.0240714375508</v>
      </c>
      <c r="I198" s="13">
        <v>-0.49</v>
      </c>
      <c r="J198" s="24">
        <v>1249</v>
      </c>
      <c r="K198" s="13">
        <v>96.024462000347</v>
      </c>
      <c r="L198" s="13">
        <v>2.2999999999999998</v>
      </c>
      <c r="M198" s="24">
        <v>319</v>
      </c>
      <c r="N198" s="13">
        <v>97.167358860168903</v>
      </c>
      <c r="O198" s="13">
        <v>11.59</v>
      </c>
      <c r="P198" s="24">
        <v>285</v>
      </c>
    </row>
    <row r="199" spans="1:16" ht="17.25" customHeight="1" x14ac:dyDescent="0.15">
      <c r="A199" s="6">
        <v>202311</v>
      </c>
      <c r="B199" s="13">
        <v>119.74446046286</v>
      </c>
      <c r="C199" s="13">
        <v>4.68</v>
      </c>
      <c r="D199" s="24">
        <v>1678</v>
      </c>
      <c r="E199" s="13">
        <v>119.51470949097759</v>
      </c>
      <c r="F199" s="13">
        <v>4.3899999999999997</v>
      </c>
      <c r="G199" s="24">
        <v>1636</v>
      </c>
      <c r="H199" s="13">
        <v>126.773786089542</v>
      </c>
      <c r="I199" s="13">
        <v>5.62</v>
      </c>
      <c r="J199" s="24">
        <v>1343</v>
      </c>
      <c r="K199" s="13">
        <v>100.0473255483606</v>
      </c>
      <c r="L199" s="13">
        <v>4.1900000000000004</v>
      </c>
      <c r="M199" s="24">
        <v>335</v>
      </c>
      <c r="N199" s="13">
        <v>97.308696090321902</v>
      </c>
      <c r="O199" s="13">
        <v>0.15</v>
      </c>
      <c r="P199" s="24">
        <v>293</v>
      </c>
    </row>
    <row r="200" spans="1:16" ht="17.25" customHeight="1" thickBot="1" x14ac:dyDescent="0.2">
      <c r="A200" s="7">
        <v>202312</v>
      </c>
      <c r="B200" s="14">
        <v>113.53708868399499</v>
      </c>
      <c r="C200" s="14">
        <v>-5.18</v>
      </c>
      <c r="D200" s="25">
        <v>1805</v>
      </c>
      <c r="E200" s="14">
        <v>112.50836046425501</v>
      </c>
      <c r="F200" s="14">
        <v>-5.86</v>
      </c>
      <c r="G200" s="25">
        <v>1743</v>
      </c>
      <c r="H200" s="14">
        <v>118.12470236345889</v>
      </c>
      <c r="I200" s="14">
        <v>-6.82</v>
      </c>
      <c r="J200" s="25">
        <v>1417</v>
      </c>
      <c r="K200" s="14">
        <v>100.04645091280049</v>
      </c>
      <c r="L200" s="14">
        <v>0</v>
      </c>
      <c r="M200" s="25">
        <v>388</v>
      </c>
      <c r="N200" s="14">
        <v>96.237354148698799</v>
      </c>
      <c r="O200" s="14">
        <v>-1.1000000000000001</v>
      </c>
      <c r="P200" s="25">
        <v>326</v>
      </c>
    </row>
    <row r="201" spans="1:16" ht="17.25" customHeight="1" x14ac:dyDescent="0.15">
      <c r="A201" s="5">
        <v>202401</v>
      </c>
      <c r="B201" s="12">
        <v>117.2847649378692</v>
      </c>
      <c r="C201" s="12">
        <v>3.3</v>
      </c>
      <c r="D201" s="23">
        <v>997</v>
      </c>
      <c r="E201" s="12">
        <v>115.6192378251845</v>
      </c>
      <c r="F201" s="12">
        <v>2.77</v>
      </c>
      <c r="G201" s="23">
        <v>951</v>
      </c>
      <c r="H201" s="12">
        <v>127.1801211811098</v>
      </c>
      <c r="I201" s="12">
        <v>7.67</v>
      </c>
      <c r="J201" s="23">
        <v>757</v>
      </c>
      <c r="K201" s="12">
        <v>92.725286714710904</v>
      </c>
      <c r="L201" s="12">
        <v>-7.32</v>
      </c>
      <c r="M201" s="23">
        <v>240</v>
      </c>
      <c r="N201" s="12">
        <v>80.077703294702104</v>
      </c>
      <c r="O201" s="12">
        <v>-16.79</v>
      </c>
      <c r="P201" s="23">
        <v>194</v>
      </c>
    </row>
    <row r="202" spans="1:16" ht="17.25" customHeight="1" x14ac:dyDescent="0.15">
      <c r="A202" s="6">
        <v>202402</v>
      </c>
      <c r="B202" s="13">
        <v>124.11830009698561</v>
      </c>
      <c r="C202" s="13">
        <v>5.83</v>
      </c>
      <c r="D202" s="24">
        <v>1268</v>
      </c>
      <c r="E202" s="13">
        <v>120.2479127889213</v>
      </c>
      <c r="F202" s="13">
        <v>4</v>
      </c>
      <c r="G202" s="24">
        <v>1212</v>
      </c>
      <c r="H202" s="13">
        <v>131.5930749932725</v>
      </c>
      <c r="I202" s="13">
        <v>3.47</v>
      </c>
      <c r="J202" s="24">
        <v>957</v>
      </c>
      <c r="K202" s="13">
        <v>106.55614504469079</v>
      </c>
      <c r="L202" s="13">
        <v>14.92</v>
      </c>
      <c r="M202" s="24">
        <v>311</v>
      </c>
      <c r="N202" s="13">
        <v>99.319465877093407</v>
      </c>
      <c r="O202" s="13">
        <v>24.03</v>
      </c>
      <c r="P202" s="24">
        <v>255</v>
      </c>
    </row>
    <row r="203" spans="1:16" ht="17.25" customHeight="1" x14ac:dyDescent="0.15">
      <c r="A203" s="6">
        <v>202403</v>
      </c>
      <c r="B203" s="13">
        <v>118.0909965426272</v>
      </c>
      <c r="C203" s="13">
        <v>-4.8600000000000003</v>
      </c>
      <c r="D203" s="24">
        <v>1851</v>
      </c>
      <c r="E203" s="13">
        <v>117.06661060971361</v>
      </c>
      <c r="F203" s="13">
        <v>-2.65</v>
      </c>
      <c r="G203" s="24">
        <v>1786</v>
      </c>
      <c r="H203" s="13">
        <v>122.3488744155657</v>
      </c>
      <c r="I203" s="13">
        <v>-7.02</v>
      </c>
      <c r="J203" s="24">
        <v>1374</v>
      </c>
      <c r="K203" s="13">
        <v>106.98209835153671</v>
      </c>
      <c r="L203" s="13">
        <v>0.4</v>
      </c>
      <c r="M203" s="24">
        <v>477</v>
      </c>
      <c r="N203" s="13">
        <v>98.921940996959904</v>
      </c>
      <c r="O203" s="13">
        <v>-0.4</v>
      </c>
      <c r="P203" s="24">
        <v>412</v>
      </c>
    </row>
    <row r="204" spans="1:16" ht="17.25" customHeight="1" x14ac:dyDescent="0.15">
      <c r="A204" s="6">
        <v>202404</v>
      </c>
      <c r="B204" s="13">
        <v>125.17612674561769</v>
      </c>
      <c r="C204" s="13">
        <v>6</v>
      </c>
      <c r="D204" s="24">
        <v>1587</v>
      </c>
      <c r="E204" s="13">
        <v>124.52918258362639</v>
      </c>
      <c r="F204" s="13">
        <v>6.37</v>
      </c>
      <c r="G204" s="24">
        <v>1541</v>
      </c>
      <c r="H204" s="13">
        <v>128.64667393338041</v>
      </c>
      <c r="I204" s="13">
        <v>5.15</v>
      </c>
      <c r="J204" s="24">
        <v>1183</v>
      </c>
      <c r="K204" s="13">
        <v>110.70384087431199</v>
      </c>
      <c r="L204" s="13">
        <v>3.48</v>
      </c>
      <c r="M204" s="24">
        <v>404</v>
      </c>
      <c r="N204" s="13">
        <v>107.844330266535</v>
      </c>
      <c r="O204" s="13">
        <v>9.02</v>
      </c>
      <c r="P204" s="24">
        <v>358</v>
      </c>
    </row>
    <row r="205" spans="1:16" ht="17.25" customHeight="1" x14ac:dyDescent="0.15">
      <c r="A205" s="6">
        <v>202405</v>
      </c>
      <c r="B205" s="13">
        <v>120.39025266888601</v>
      </c>
      <c r="C205" s="13">
        <v>-3.82</v>
      </c>
      <c r="D205" s="24">
        <v>1481</v>
      </c>
      <c r="E205" s="13">
        <v>119.85631757993769</v>
      </c>
      <c r="F205" s="13">
        <v>-3.75</v>
      </c>
      <c r="G205" s="24">
        <v>1433</v>
      </c>
      <c r="H205" s="13">
        <v>124.0093502961977</v>
      </c>
      <c r="I205" s="13">
        <v>-3.6</v>
      </c>
      <c r="J205" s="24">
        <v>1112</v>
      </c>
      <c r="K205" s="13">
        <v>109.5586902211918</v>
      </c>
      <c r="L205" s="13">
        <v>-1.03</v>
      </c>
      <c r="M205" s="24">
        <v>369</v>
      </c>
      <c r="N205" s="13">
        <v>105.91565891107111</v>
      </c>
      <c r="O205" s="13">
        <v>-1.79</v>
      </c>
      <c r="P205" s="24">
        <v>321</v>
      </c>
    </row>
    <row r="206" spans="1:16" ht="17.25" customHeight="1" x14ac:dyDescent="0.15">
      <c r="A206" s="6">
        <v>202406</v>
      </c>
      <c r="B206" s="13">
        <v>115.9884756259394</v>
      </c>
      <c r="C206" s="13">
        <v>-3.66</v>
      </c>
      <c r="D206" s="24">
        <v>1595</v>
      </c>
      <c r="E206" s="13">
        <v>115.8240374886273</v>
      </c>
      <c r="F206" s="13">
        <v>-3.36</v>
      </c>
      <c r="G206" s="24">
        <v>1552</v>
      </c>
      <c r="H206" s="13">
        <v>122.2273734016142</v>
      </c>
      <c r="I206" s="13">
        <v>-1.44</v>
      </c>
      <c r="J206" s="24">
        <v>1247</v>
      </c>
      <c r="K206" s="13">
        <v>97.159795220058797</v>
      </c>
      <c r="L206" s="13">
        <v>-11.32</v>
      </c>
      <c r="M206" s="24">
        <v>348</v>
      </c>
      <c r="N206" s="13">
        <v>95.126378213336196</v>
      </c>
      <c r="O206" s="13">
        <v>-10.19</v>
      </c>
      <c r="P206" s="24">
        <v>305</v>
      </c>
    </row>
    <row r="207" spans="1:16" ht="17.25" customHeight="1" x14ac:dyDescent="0.15">
      <c r="A207" s="6">
        <v>202407</v>
      </c>
      <c r="B207" s="13">
        <v>119.12342864829969</v>
      </c>
      <c r="C207" s="13">
        <v>2.7</v>
      </c>
      <c r="D207" s="24">
        <v>1649</v>
      </c>
      <c r="E207" s="13">
        <v>118.37933886971371</v>
      </c>
      <c r="F207" s="13">
        <v>2.21</v>
      </c>
      <c r="G207" s="24">
        <v>1594</v>
      </c>
      <c r="H207" s="13">
        <v>123.8256719671261</v>
      </c>
      <c r="I207" s="13">
        <v>1.31</v>
      </c>
      <c r="J207" s="24">
        <v>1263</v>
      </c>
      <c r="K207" s="13">
        <v>103.50085086549061</v>
      </c>
      <c r="L207" s="13">
        <v>6.53</v>
      </c>
      <c r="M207" s="24">
        <v>386</v>
      </c>
      <c r="N207" s="13">
        <v>98.7076144187278</v>
      </c>
      <c r="O207" s="13">
        <v>3.76</v>
      </c>
      <c r="P207" s="24">
        <v>331</v>
      </c>
    </row>
    <row r="208" spans="1:16" ht="17.25" customHeight="1" x14ac:dyDescent="0.15">
      <c r="A208" s="6">
        <v>202408</v>
      </c>
      <c r="B208" s="13">
        <v>119.3433655237247</v>
      </c>
      <c r="C208" s="13">
        <v>0.18</v>
      </c>
      <c r="D208" s="24">
        <v>1561</v>
      </c>
      <c r="E208" s="13">
        <v>119.6239592461481</v>
      </c>
      <c r="F208" s="13">
        <v>1.05</v>
      </c>
      <c r="G208" s="24">
        <v>1507</v>
      </c>
      <c r="H208" s="13">
        <v>126.71906524901929</v>
      </c>
      <c r="I208" s="13">
        <v>2.34</v>
      </c>
      <c r="J208" s="24">
        <v>1214</v>
      </c>
      <c r="K208" s="13">
        <v>107.29813322744469</v>
      </c>
      <c r="L208" s="13">
        <v>3.67</v>
      </c>
      <c r="M208" s="24">
        <v>347</v>
      </c>
      <c r="N208" s="13">
        <v>100.3558238691236</v>
      </c>
      <c r="O208" s="13">
        <v>1.67</v>
      </c>
      <c r="P208" s="24">
        <v>293</v>
      </c>
    </row>
    <row r="209" spans="1:16" ht="17.25" customHeight="1" x14ac:dyDescent="0.15">
      <c r="A209" s="6">
        <v>202409</v>
      </c>
      <c r="B209" s="13">
        <v>122.3052955335106</v>
      </c>
      <c r="C209" s="13">
        <v>2.48</v>
      </c>
      <c r="D209" s="24">
        <v>1722</v>
      </c>
      <c r="E209" s="13">
        <v>121.8862228174395</v>
      </c>
      <c r="F209" s="13">
        <v>1.89</v>
      </c>
      <c r="G209" s="24">
        <v>1675</v>
      </c>
      <c r="H209" s="13">
        <v>126.5152307921493</v>
      </c>
      <c r="I209" s="13">
        <v>-0.16</v>
      </c>
      <c r="J209" s="24">
        <v>1341</v>
      </c>
      <c r="K209" s="13">
        <v>111.1330070326609</v>
      </c>
      <c r="L209" s="13">
        <v>3.57</v>
      </c>
      <c r="M209" s="24">
        <v>381</v>
      </c>
      <c r="N209" s="13">
        <v>106.81817276973069</v>
      </c>
      <c r="O209" s="13">
        <v>6.44</v>
      </c>
      <c r="P209" s="24">
        <v>334</v>
      </c>
    </row>
    <row r="210" spans="1:16" ht="17.25" customHeight="1" x14ac:dyDescent="0.15">
      <c r="A210" s="6">
        <v>202410</v>
      </c>
      <c r="B210" s="13">
        <v>114.24373571313301</v>
      </c>
      <c r="C210" s="13">
        <v>-6.59</v>
      </c>
      <c r="D210" s="24">
        <v>1558</v>
      </c>
      <c r="E210" s="13">
        <v>112.9292654157221</v>
      </c>
      <c r="F210" s="13">
        <v>-7.35</v>
      </c>
      <c r="G210" s="24">
        <v>1506</v>
      </c>
      <c r="H210" s="13">
        <v>117.2495306570616</v>
      </c>
      <c r="I210" s="13">
        <v>-7.32</v>
      </c>
      <c r="J210" s="24">
        <v>1216</v>
      </c>
      <c r="K210" s="13">
        <v>103.3443921646555</v>
      </c>
      <c r="L210" s="13">
        <v>-7.01</v>
      </c>
      <c r="M210" s="24">
        <v>342</v>
      </c>
      <c r="N210" s="13">
        <v>98.087495232194996</v>
      </c>
      <c r="O210" s="13">
        <v>-8.17</v>
      </c>
      <c r="P210" s="24">
        <v>290</v>
      </c>
    </row>
    <row r="211" spans="1:16" ht="17.25" customHeight="1" x14ac:dyDescent="0.15">
      <c r="A211" s="6">
        <v>202411</v>
      </c>
      <c r="B211" s="13">
        <v>115.4637012688309</v>
      </c>
      <c r="C211" s="13">
        <v>1.07</v>
      </c>
      <c r="D211" s="24">
        <v>1617</v>
      </c>
      <c r="E211" s="13">
        <v>114.441106147941</v>
      </c>
      <c r="F211" s="13">
        <v>1.34</v>
      </c>
      <c r="G211" s="24">
        <v>1566</v>
      </c>
      <c r="H211" s="13">
        <v>117.9935496354186</v>
      </c>
      <c r="I211" s="13">
        <v>0.63</v>
      </c>
      <c r="J211" s="24">
        <v>1251</v>
      </c>
      <c r="K211" s="13">
        <v>110.25501123774031</v>
      </c>
      <c r="L211" s="13">
        <v>6.69</v>
      </c>
      <c r="M211" s="24">
        <v>366</v>
      </c>
      <c r="N211" s="13">
        <v>106.01916011238259</v>
      </c>
      <c r="O211" s="13">
        <v>8.09</v>
      </c>
      <c r="P211" s="24">
        <v>315</v>
      </c>
    </row>
    <row r="212" spans="1:16" ht="17.25" customHeight="1" thickBot="1" x14ac:dyDescent="0.2">
      <c r="A212" s="7">
        <v>202412</v>
      </c>
      <c r="B212" s="14">
        <v>118.3554167786031</v>
      </c>
      <c r="C212" s="14">
        <v>2.5</v>
      </c>
      <c r="D212" s="25">
        <v>1884</v>
      </c>
      <c r="E212" s="14">
        <v>118.41494324284859</v>
      </c>
      <c r="F212" s="14">
        <v>3.47</v>
      </c>
      <c r="G212" s="25">
        <v>1837</v>
      </c>
      <c r="H212" s="14">
        <v>125.38690194170729</v>
      </c>
      <c r="I212" s="14">
        <v>6.27</v>
      </c>
      <c r="J212" s="25">
        <v>1507</v>
      </c>
      <c r="K212" s="14">
        <v>97.360068659670105</v>
      </c>
      <c r="L212" s="14">
        <v>-11.7</v>
      </c>
      <c r="M212" s="25">
        <v>377</v>
      </c>
      <c r="N212" s="14">
        <v>98.096294479678306</v>
      </c>
      <c r="O212" s="14">
        <v>-7.47</v>
      </c>
      <c r="P212" s="25">
        <v>330</v>
      </c>
    </row>
    <row r="213" spans="1:16" ht="17.25" customHeight="1" x14ac:dyDescent="0.15">
      <c r="A213" s="5">
        <v>202501</v>
      </c>
      <c r="B213" s="12">
        <v>121.6481841637341</v>
      </c>
      <c r="C213" s="12">
        <v>2.78</v>
      </c>
      <c r="D213" s="23">
        <v>1032</v>
      </c>
      <c r="E213" s="12">
        <v>120.7862247801137</v>
      </c>
      <c r="F213" s="12">
        <v>2</v>
      </c>
      <c r="G213" s="23">
        <v>993</v>
      </c>
      <c r="H213" s="12">
        <v>123.17500448696789</v>
      </c>
      <c r="I213" s="12">
        <v>-1.76</v>
      </c>
      <c r="J213" s="23">
        <v>733</v>
      </c>
      <c r="K213" s="12">
        <v>115.0309445908734</v>
      </c>
      <c r="L213" s="12">
        <v>18.149999999999999</v>
      </c>
      <c r="M213" s="23">
        <v>299</v>
      </c>
      <c r="N213" s="12">
        <v>106.3365044549726</v>
      </c>
      <c r="O213" s="12">
        <v>8.4</v>
      </c>
      <c r="P213" s="23">
        <v>260</v>
      </c>
    </row>
    <row r="214" spans="1:16" ht="17.25" customHeight="1" x14ac:dyDescent="0.15">
      <c r="A214" s="6">
        <v>202502</v>
      </c>
      <c r="B214" s="13">
        <v>124.04440286220159</v>
      </c>
      <c r="C214" s="13">
        <v>1.97</v>
      </c>
      <c r="D214" s="24">
        <v>1268</v>
      </c>
      <c r="E214" s="13">
        <v>122.1094485730916</v>
      </c>
      <c r="F214" s="13">
        <v>1.1000000000000001</v>
      </c>
      <c r="G214" s="24">
        <v>1229</v>
      </c>
      <c r="H214" s="13">
        <v>133.41620813620949</v>
      </c>
      <c r="I214" s="13">
        <v>8.31</v>
      </c>
      <c r="J214" s="24">
        <v>969</v>
      </c>
      <c r="K214" s="13">
        <v>102.2440160209036</v>
      </c>
      <c r="L214" s="13">
        <v>-11.12</v>
      </c>
      <c r="M214" s="24">
        <v>299</v>
      </c>
      <c r="N214" s="13">
        <v>101.0509707640219</v>
      </c>
      <c r="O214" s="13">
        <v>-4.97</v>
      </c>
      <c r="P214" s="24">
        <v>260</v>
      </c>
    </row>
    <row r="215" spans="1:16" ht="17.25" customHeight="1" x14ac:dyDescent="0.15">
      <c r="A215" s="6">
        <v>202503</v>
      </c>
      <c r="B215" s="13">
        <v>117.8031136095035</v>
      </c>
      <c r="C215" s="13">
        <v>-5.03</v>
      </c>
      <c r="D215" s="24">
        <v>1840</v>
      </c>
      <c r="E215" s="13">
        <v>118.47431314670661</v>
      </c>
      <c r="F215" s="13">
        <v>-2.98</v>
      </c>
      <c r="G215" s="24">
        <v>1802</v>
      </c>
      <c r="H215" s="13">
        <v>122.49336727727869</v>
      </c>
      <c r="I215" s="13">
        <v>-8.19</v>
      </c>
      <c r="J215" s="24">
        <v>1372</v>
      </c>
      <c r="K215" s="13">
        <v>105.096705083608</v>
      </c>
      <c r="L215" s="13">
        <v>2.79</v>
      </c>
      <c r="M215" s="24">
        <v>468</v>
      </c>
      <c r="N215" s="13">
        <v>102.9994970494438</v>
      </c>
      <c r="O215" s="13">
        <v>1.93</v>
      </c>
      <c r="P215" s="24">
        <v>430</v>
      </c>
    </row>
    <row r="216" spans="1:16" ht="17.25" customHeight="1" x14ac:dyDescent="0.15">
      <c r="A216" s="6">
        <v>202504</v>
      </c>
      <c r="B216" s="13">
        <v>118.88655230682591</v>
      </c>
      <c r="C216" s="13">
        <v>0.92</v>
      </c>
      <c r="D216" s="24">
        <v>1502</v>
      </c>
      <c r="E216" s="13">
        <v>117.5259796892333</v>
      </c>
      <c r="F216" s="13">
        <v>-0.8</v>
      </c>
      <c r="G216" s="24">
        <v>1448</v>
      </c>
      <c r="H216" s="13">
        <v>122.12060095937311</v>
      </c>
      <c r="I216" s="13">
        <v>-0.3</v>
      </c>
      <c r="J216" s="24">
        <v>1115</v>
      </c>
      <c r="K216" s="13">
        <v>105.4139089005225</v>
      </c>
      <c r="L216" s="13">
        <v>0.3</v>
      </c>
      <c r="M216" s="24">
        <v>387</v>
      </c>
      <c r="N216" s="13">
        <v>100.5284342552885</v>
      </c>
      <c r="O216" s="13">
        <v>-2.4</v>
      </c>
      <c r="P216" s="24">
        <v>333</v>
      </c>
    </row>
    <row r="217" spans="1:16" ht="17.25" customHeight="1" x14ac:dyDescent="0.15">
      <c r="A217" s="6">
        <v>202505</v>
      </c>
      <c r="B217" s="13">
        <v>127.6406075349218</v>
      </c>
      <c r="C217" s="13">
        <v>7.36</v>
      </c>
      <c r="D217" s="24">
        <v>1579</v>
      </c>
      <c r="E217" s="13">
        <v>127.9831322546643</v>
      </c>
      <c r="F217" s="13">
        <v>8.9</v>
      </c>
      <c r="G217" s="24">
        <v>1539</v>
      </c>
      <c r="H217" s="13">
        <v>135.1644489917002</v>
      </c>
      <c r="I217" s="13">
        <v>10.68</v>
      </c>
      <c r="J217" s="24">
        <v>1220</v>
      </c>
      <c r="K217" s="13">
        <v>105.85589839526421</v>
      </c>
      <c r="L217" s="13">
        <v>0.42</v>
      </c>
      <c r="M217" s="24">
        <v>359</v>
      </c>
      <c r="N217" s="13">
        <v>104.4290220784664</v>
      </c>
      <c r="O217" s="13">
        <v>3.88</v>
      </c>
      <c r="P217" s="24">
        <v>319</v>
      </c>
    </row>
    <row r="218" spans="1:16" ht="17.25" customHeight="1" x14ac:dyDescent="0.15">
      <c r="A218" s="6">
        <v>202506</v>
      </c>
      <c r="B218" s="13">
        <v>123.9257221310678</v>
      </c>
      <c r="C218" s="13">
        <v>-2.91</v>
      </c>
      <c r="D218" s="24">
        <v>1707</v>
      </c>
      <c r="E218" s="13">
        <v>122.8987741679655</v>
      </c>
      <c r="F218" s="13">
        <v>-3.97</v>
      </c>
      <c r="G218" s="24">
        <v>1651</v>
      </c>
      <c r="H218" s="13">
        <v>130.11886570881509</v>
      </c>
      <c r="I218" s="13">
        <v>-3.73</v>
      </c>
      <c r="J218" s="24">
        <v>1330</v>
      </c>
      <c r="K218" s="13">
        <v>105.6973431786068</v>
      </c>
      <c r="L218" s="13">
        <v>-0.15</v>
      </c>
      <c r="M218" s="24">
        <v>377</v>
      </c>
      <c r="N218" s="13">
        <v>100.6602634446201</v>
      </c>
      <c r="O218" s="13">
        <v>-3.61</v>
      </c>
      <c r="P218" s="24">
        <v>321</v>
      </c>
    </row>
    <row r="219" spans="1:16" ht="17.25" customHeight="1" x14ac:dyDescent="0.15">
      <c r="A219" s="6">
        <v>202507</v>
      </c>
      <c r="B219" s="13">
        <v>124.2313883912507</v>
      </c>
      <c r="C219" s="13">
        <v>0.25</v>
      </c>
      <c r="D219" s="24">
        <v>1722</v>
      </c>
      <c r="E219" s="13">
        <v>124.1193996924809</v>
      </c>
      <c r="F219" s="13">
        <v>0.99</v>
      </c>
      <c r="G219" s="24">
        <v>1675</v>
      </c>
      <c r="H219" s="13">
        <v>133.11927449649181</v>
      </c>
      <c r="I219" s="13">
        <v>2.31</v>
      </c>
      <c r="J219" s="24">
        <v>1359</v>
      </c>
      <c r="K219" s="13">
        <v>97.275496294241606</v>
      </c>
      <c r="L219" s="13">
        <v>-7.97</v>
      </c>
      <c r="M219" s="24">
        <v>363</v>
      </c>
      <c r="N219" s="13">
        <v>94.004315482376597</v>
      </c>
      <c r="O219" s="13">
        <v>-6.61</v>
      </c>
      <c r="P219" s="24">
        <v>316</v>
      </c>
    </row>
    <row r="220" spans="1:16" ht="17.25" customHeight="1" x14ac:dyDescent="0.15">
      <c r="A220" s="6">
        <v>202508</v>
      </c>
      <c r="B220" s="13">
        <v>113.9866415050197</v>
      </c>
      <c r="C220" s="13">
        <v>-8.25</v>
      </c>
      <c r="D220" s="24">
        <v>1494</v>
      </c>
      <c r="E220" s="13">
        <v>115.6538881568934</v>
      </c>
      <c r="F220" s="13">
        <v>-6.82</v>
      </c>
      <c r="G220" s="24">
        <v>1456</v>
      </c>
      <c r="H220" s="13">
        <v>124.05368520718071</v>
      </c>
      <c r="I220" s="13">
        <v>-6.81</v>
      </c>
      <c r="J220" s="24">
        <v>1187</v>
      </c>
      <c r="K220" s="13">
        <v>94.905417581858202</v>
      </c>
      <c r="L220" s="13">
        <v>-2.44</v>
      </c>
      <c r="M220" s="24">
        <v>307</v>
      </c>
      <c r="N220" s="13">
        <v>92.172659280223002</v>
      </c>
      <c r="O220" s="13">
        <v>-1.95</v>
      </c>
      <c r="P220" s="24">
        <v>269</v>
      </c>
    </row>
    <row r="221" spans="1:16" ht="17.25" customHeight="1" x14ac:dyDescent="0.15">
      <c r="A221" s="6">
        <v>202509</v>
      </c>
      <c r="B221" s="13">
        <v>121.4885804319342</v>
      </c>
      <c r="C221" s="13">
        <v>6.58</v>
      </c>
      <c r="D221" s="24">
        <v>1714</v>
      </c>
      <c r="E221" s="13">
        <v>120.75667801764131</v>
      </c>
      <c r="F221" s="13">
        <v>4.41</v>
      </c>
      <c r="G221" s="24">
        <v>1664</v>
      </c>
      <c r="H221" s="13">
        <v>127.3788603603212</v>
      </c>
      <c r="I221" s="13">
        <v>2.68</v>
      </c>
      <c r="J221" s="24">
        <v>1355</v>
      </c>
      <c r="K221" s="13">
        <v>104.8191663254988</v>
      </c>
      <c r="L221" s="13">
        <v>10.45</v>
      </c>
      <c r="M221" s="24">
        <v>359</v>
      </c>
      <c r="N221" s="13">
        <v>98.725573662379801</v>
      </c>
      <c r="O221" s="13">
        <v>7.11</v>
      </c>
      <c r="P221" s="24">
        <v>309</v>
      </c>
    </row>
    <row r="222" spans="1:16" ht="17.25" customHeight="1" x14ac:dyDescent="0.15">
      <c r="A222" s="6">
        <v>202510</v>
      </c>
      <c r="B222" s="13">
        <v>129.323149302682</v>
      </c>
      <c r="C222" s="13">
        <v>6.45</v>
      </c>
      <c r="D222" s="24">
        <v>1757</v>
      </c>
      <c r="E222" s="13">
        <v>128.93255336480951</v>
      </c>
      <c r="F222" s="13">
        <v>6.77</v>
      </c>
      <c r="G222" s="24">
        <v>1714</v>
      </c>
      <c r="H222" s="13">
        <v>134.5501032831595</v>
      </c>
      <c r="I222" s="13">
        <v>5.63</v>
      </c>
      <c r="J222" s="24">
        <v>1392</v>
      </c>
      <c r="K222" s="13">
        <v>110.27007339967091</v>
      </c>
      <c r="L222" s="13">
        <v>5.2</v>
      </c>
      <c r="M222" s="24">
        <v>365</v>
      </c>
      <c r="N222" s="13">
        <v>108.4511511240085</v>
      </c>
      <c r="O222" s="13">
        <v>9.85</v>
      </c>
      <c r="P222" s="24">
        <v>322</v>
      </c>
    </row>
    <row r="223" spans="1:16" ht="17.25" customHeight="1" x14ac:dyDescent="0.15">
      <c r="A223" s="6">
        <v>202511</v>
      </c>
      <c r="B223" s="13">
        <v>122.0501386005581</v>
      </c>
      <c r="C223" s="13">
        <v>-5.62</v>
      </c>
      <c r="D223" s="24">
        <v>1706</v>
      </c>
      <c r="E223" s="13">
        <v>121.2976757448414</v>
      </c>
      <c r="F223" s="13">
        <v>-5.92</v>
      </c>
      <c r="G223" s="24">
        <v>1657</v>
      </c>
      <c r="H223" s="13">
        <v>128.93599268219199</v>
      </c>
      <c r="I223" s="13">
        <v>-4.17</v>
      </c>
      <c r="J223" s="24">
        <v>1366</v>
      </c>
      <c r="K223" s="13">
        <v>102.884840026229</v>
      </c>
      <c r="L223" s="13">
        <v>-6.7</v>
      </c>
      <c r="M223" s="24">
        <v>340</v>
      </c>
      <c r="N223" s="13">
        <v>98.661856903861207</v>
      </c>
      <c r="O223" s="13">
        <v>-9.0299999999999994</v>
      </c>
      <c r="P223" s="24">
        <v>291</v>
      </c>
    </row>
    <row r="224" spans="1:16" ht="17.25" customHeight="1" thickBot="1" x14ac:dyDescent="0.2">
      <c r="A224" s="7">
        <v>202512</v>
      </c>
      <c r="B224" s="14">
        <v>125.1767260128953</v>
      </c>
      <c r="C224" s="14">
        <v>2.56</v>
      </c>
      <c r="D224" s="25">
        <v>1989</v>
      </c>
      <c r="E224" s="14">
        <v>124.1750420783633</v>
      </c>
      <c r="F224" s="14">
        <v>2.37</v>
      </c>
      <c r="G224" s="25">
        <v>1923</v>
      </c>
      <c r="H224" s="14">
        <v>129.5023390863646</v>
      </c>
      <c r="I224" s="14">
        <v>0.44</v>
      </c>
      <c r="J224" s="25">
        <v>1555</v>
      </c>
      <c r="K224" s="14">
        <v>112.38342597310481</v>
      </c>
      <c r="L224" s="14">
        <v>9.23</v>
      </c>
      <c r="M224" s="25">
        <v>434</v>
      </c>
      <c r="N224" s="14">
        <v>110.04556720986029</v>
      </c>
      <c r="O224" s="14">
        <v>11.54</v>
      </c>
      <c r="P224" s="25">
        <v>368</v>
      </c>
    </row>
    <row r="225" spans="1:16" ht="17.25" customHeight="1" x14ac:dyDescent="0.15">
      <c r="A225" s="5">
        <v>202601</v>
      </c>
      <c r="B225" s="12">
        <v>129.44760109438559</v>
      </c>
      <c r="C225" s="12">
        <v>3.41</v>
      </c>
      <c r="D225" s="23">
        <v>1099</v>
      </c>
      <c r="E225" s="12">
        <v>130.52120522930059</v>
      </c>
      <c r="F225" s="12">
        <v>5.1100000000000003</v>
      </c>
      <c r="G225" s="23">
        <v>1075</v>
      </c>
      <c r="H225" s="12">
        <v>137.02085841243721</v>
      </c>
      <c r="I225" s="12">
        <v>5.81</v>
      </c>
      <c r="J225" s="23">
        <v>816</v>
      </c>
      <c r="K225" s="12">
        <v>108.6753704492118</v>
      </c>
      <c r="L225" s="12">
        <v>-3.3</v>
      </c>
      <c r="M225" s="23">
        <v>283</v>
      </c>
      <c r="N225" s="12">
        <v>105.42406702063759</v>
      </c>
      <c r="O225" s="12">
        <v>-4.2</v>
      </c>
      <c r="P225" s="23">
        <v>259</v>
      </c>
    </row>
    <row r="226" spans="1:16" ht="17.25" customHeight="1" x14ac:dyDescent="0.15">
      <c r="A226" s="6"/>
      <c r="B226" s="13"/>
      <c r="C226" s="13"/>
      <c r="D226" s="24"/>
      <c r="E226" s="13"/>
      <c r="F226" s="13"/>
      <c r="G226" s="24"/>
      <c r="H226" s="13"/>
      <c r="I226" s="13"/>
      <c r="J226" s="24"/>
      <c r="K226" s="13"/>
      <c r="L226" s="13"/>
      <c r="M226" s="24"/>
      <c r="N226" s="13"/>
      <c r="O226" s="13"/>
      <c r="P226" s="24"/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95.014866831150755</v>
      </c>
      <c r="C239" s="12" t="s">
        <v>48</v>
      </c>
      <c r="D239" s="23">
        <v>15019</v>
      </c>
      <c r="E239" s="12">
        <v>94.862969216781394</v>
      </c>
      <c r="F239" s="12" t="s">
        <v>48</v>
      </c>
      <c r="G239" s="23">
        <v>14607</v>
      </c>
      <c r="H239" s="12">
        <v>99.785075653370015</v>
      </c>
      <c r="I239" s="12" t="s">
        <v>48</v>
      </c>
      <c r="J239" s="23">
        <v>11607</v>
      </c>
      <c r="K239" s="12">
        <v>81.724550898203603</v>
      </c>
      <c r="L239" s="12" t="s">
        <v>48</v>
      </c>
      <c r="M239" s="23">
        <v>3412</v>
      </c>
      <c r="N239" s="12">
        <v>79.660116834838021</v>
      </c>
      <c r="O239" s="12" t="s">
        <v>48</v>
      </c>
      <c r="P239" s="23">
        <v>3000</v>
      </c>
    </row>
    <row r="240" spans="1:16" ht="17.25" customHeight="1" x14ac:dyDescent="0.15">
      <c r="A240" s="6">
        <v>2009</v>
      </c>
      <c r="B240" s="13">
        <v>97.501107104447399</v>
      </c>
      <c r="C240" s="13">
        <v>2.62</v>
      </c>
      <c r="D240" s="24">
        <v>15412</v>
      </c>
      <c r="E240" s="13">
        <v>97.558124431744389</v>
      </c>
      <c r="F240" s="13">
        <v>2.84</v>
      </c>
      <c r="G240" s="24">
        <v>15022</v>
      </c>
      <c r="H240" s="13">
        <v>99.750687757909219</v>
      </c>
      <c r="I240" s="13">
        <v>-0.03</v>
      </c>
      <c r="J240" s="24">
        <v>11603</v>
      </c>
      <c r="K240" s="13">
        <v>91.23353293413173</v>
      </c>
      <c r="L240" s="13">
        <v>11.64</v>
      </c>
      <c r="M240" s="24">
        <v>3809</v>
      </c>
      <c r="N240" s="13">
        <v>90.785979819437074</v>
      </c>
      <c r="O240" s="13">
        <v>13.97</v>
      </c>
      <c r="P240" s="24">
        <v>3419</v>
      </c>
    </row>
    <row r="241" spans="1:16" ht="17.25" customHeight="1" x14ac:dyDescent="0.15">
      <c r="A241" s="6">
        <v>2010</v>
      </c>
      <c r="B241" s="13">
        <v>100</v>
      </c>
      <c r="C241" s="13">
        <v>2.56</v>
      </c>
      <c r="D241" s="24">
        <v>15807</v>
      </c>
      <c r="E241" s="13">
        <v>100</v>
      </c>
      <c r="F241" s="13">
        <v>2.5</v>
      </c>
      <c r="G241" s="24">
        <v>15398</v>
      </c>
      <c r="H241" s="13">
        <v>100</v>
      </c>
      <c r="I241" s="13">
        <v>0.25</v>
      </c>
      <c r="J241" s="24">
        <v>11632</v>
      </c>
      <c r="K241" s="13">
        <v>100</v>
      </c>
      <c r="L241" s="13">
        <v>9.61</v>
      </c>
      <c r="M241" s="24">
        <v>4175</v>
      </c>
      <c r="N241" s="13">
        <v>100</v>
      </c>
      <c r="O241" s="13">
        <v>10.15</v>
      </c>
      <c r="P241" s="24">
        <v>3766</v>
      </c>
    </row>
    <row r="242" spans="1:16" ht="17.25" customHeight="1" x14ac:dyDescent="0.15">
      <c r="A242" s="6">
        <v>2011</v>
      </c>
      <c r="B242" s="13">
        <v>96.406655279306648</v>
      </c>
      <c r="C242" s="13">
        <v>-3.59</v>
      </c>
      <c r="D242" s="24">
        <v>15239</v>
      </c>
      <c r="E242" s="13">
        <v>96.616443693986227</v>
      </c>
      <c r="F242" s="13">
        <v>-3.38</v>
      </c>
      <c r="G242" s="24">
        <v>14877</v>
      </c>
      <c r="H242" s="13">
        <v>99.295048143053648</v>
      </c>
      <c r="I242" s="13">
        <v>-0.7</v>
      </c>
      <c r="J242" s="24">
        <v>11550</v>
      </c>
      <c r="K242" s="13">
        <v>88.359281437125745</v>
      </c>
      <c r="L242" s="13">
        <v>-11.64</v>
      </c>
      <c r="M242" s="24">
        <v>3689</v>
      </c>
      <c r="N242" s="13">
        <v>88.343069569835365</v>
      </c>
      <c r="O242" s="13">
        <v>-11.66</v>
      </c>
      <c r="P242" s="24">
        <v>3327</v>
      </c>
    </row>
    <row r="243" spans="1:16" ht="17.25" customHeight="1" x14ac:dyDescent="0.15">
      <c r="A243" s="6">
        <v>2012</v>
      </c>
      <c r="B243" s="13">
        <v>99.000442841778963</v>
      </c>
      <c r="C243" s="13">
        <v>2.69</v>
      </c>
      <c r="D243" s="24">
        <v>15649</v>
      </c>
      <c r="E243" s="13">
        <v>98.876477464605799</v>
      </c>
      <c r="F243" s="13">
        <v>2.34</v>
      </c>
      <c r="G243" s="24">
        <v>15225</v>
      </c>
      <c r="H243" s="13">
        <v>101.86554332874829</v>
      </c>
      <c r="I243" s="13">
        <v>2.59</v>
      </c>
      <c r="J243" s="24">
        <v>11849</v>
      </c>
      <c r="K243" s="13">
        <v>91.017964071856284</v>
      </c>
      <c r="L243" s="13">
        <v>3.01</v>
      </c>
      <c r="M243" s="24">
        <v>3800</v>
      </c>
      <c r="N243" s="13">
        <v>89.644184811471064</v>
      </c>
      <c r="O243" s="13">
        <v>1.47</v>
      </c>
      <c r="P243" s="24">
        <v>3376</v>
      </c>
    </row>
    <row r="244" spans="1:16" ht="17.25" customHeight="1" x14ac:dyDescent="0.15">
      <c r="A244" s="6">
        <v>2013</v>
      </c>
      <c r="B244" s="13">
        <v>103.24539760865439</v>
      </c>
      <c r="C244" s="13">
        <v>4.29</v>
      </c>
      <c r="D244" s="24">
        <v>16320</v>
      </c>
      <c r="E244" s="13">
        <v>102.79906481361216</v>
      </c>
      <c r="F244" s="13">
        <v>3.97</v>
      </c>
      <c r="G244" s="24">
        <v>15829</v>
      </c>
      <c r="H244" s="13">
        <v>105.48486932599725</v>
      </c>
      <c r="I244" s="13">
        <v>3.55</v>
      </c>
      <c r="J244" s="24">
        <v>12270</v>
      </c>
      <c r="K244" s="13">
        <v>97.005988023952099</v>
      </c>
      <c r="L244" s="13">
        <v>6.58</v>
      </c>
      <c r="M244" s="24">
        <v>4050</v>
      </c>
      <c r="N244" s="13">
        <v>94.503451938396182</v>
      </c>
      <c r="O244" s="13">
        <v>5.42</v>
      </c>
      <c r="P244" s="24">
        <v>3559</v>
      </c>
    </row>
    <row r="245" spans="1:16" ht="17.25" customHeight="1" x14ac:dyDescent="0.15">
      <c r="A245" s="6">
        <v>2014</v>
      </c>
      <c r="B245" s="13">
        <v>104.77003859049788</v>
      </c>
      <c r="C245" s="13">
        <v>1.48</v>
      </c>
      <c r="D245" s="24">
        <v>16561</v>
      </c>
      <c r="E245" s="13">
        <v>104.81880763735549</v>
      </c>
      <c r="F245" s="13">
        <v>1.96</v>
      </c>
      <c r="G245" s="24">
        <v>16140</v>
      </c>
      <c r="H245" s="13">
        <v>106.89477303988997</v>
      </c>
      <c r="I245" s="13">
        <v>1.34</v>
      </c>
      <c r="J245" s="24">
        <v>12434</v>
      </c>
      <c r="K245" s="13">
        <v>98.850299401197603</v>
      </c>
      <c r="L245" s="13">
        <v>1.9</v>
      </c>
      <c r="M245" s="24">
        <v>4127</v>
      </c>
      <c r="N245" s="13">
        <v>98.406797663303237</v>
      </c>
      <c r="O245" s="13">
        <v>4.13</v>
      </c>
      <c r="P245" s="24">
        <v>3706</v>
      </c>
    </row>
    <row r="246" spans="1:16" ht="17.25" customHeight="1" x14ac:dyDescent="0.15">
      <c r="A246" s="6">
        <v>2015</v>
      </c>
      <c r="B246" s="13">
        <v>107.1297526412349</v>
      </c>
      <c r="C246" s="13">
        <v>2.25</v>
      </c>
      <c r="D246" s="24">
        <v>16934</v>
      </c>
      <c r="E246" s="13">
        <v>106.72165216261853</v>
      </c>
      <c r="F246" s="13">
        <v>1.82</v>
      </c>
      <c r="G246" s="24">
        <v>16433</v>
      </c>
      <c r="H246" s="13">
        <v>110.03266850068776</v>
      </c>
      <c r="I246" s="13">
        <v>2.94</v>
      </c>
      <c r="J246" s="24">
        <v>12799</v>
      </c>
      <c r="K246" s="13">
        <v>99.041916167664667</v>
      </c>
      <c r="L246" s="13">
        <v>0.19</v>
      </c>
      <c r="M246" s="24">
        <v>4135</v>
      </c>
      <c r="N246" s="13">
        <v>96.494954859267125</v>
      </c>
      <c r="O246" s="13">
        <v>-1.94</v>
      </c>
      <c r="P246" s="24">
        <v>3634</v>
      </c>
    </row>
    <row r="247" spans="1:16" ht="17.25" customHeight="1" x14ac:dyDescent="0.15">
      <c r="A247" s="6">
        <v>2016</v>
      </c>
      <c r="B247" s="13">
        <v>108.1735939773518</v>
      </c>
      <c r="C247" s="13">
        <v>0.97</v>
      </c>
      <c r="D247" s="24">
        <v>17099</v>
      </c>
      <c r="E247" s="13">
        <v>107.31263800493571</v>
      </c>
      <c r="F247" s="13">
        <v>0.55000000000000004</v>
      </c>
      <c r="G247" s="24">
        <v>16524</v>
      </c>
      <c r="H247" s="13">
        <v>111.0385144429161</v>
      </c>
      <c r="I247" s="13">
        <v>0.91</v>
      </c>
      <c r="J247" s="24">
        <v>12916</v>
      </c>
      <c r="K247" s="13">
        <v>100.19161676646706</v>
      </c>
      <c r="L247" s="13">
        <v>1.1599999999999999</v>
      </c>
      <c r="M247" s="24">
        <v>4183</v>
      </c>
      <c r="N247" s="13">
        <v>95.804567180031867</v>
      </c>
      <c r="O247" s="13">
        <v>-0.72</v>
      </c>
      <c r="P247" s="24">
        <v>3608</v>
      </c>
    </row>
    <row r="248" spans="1:16" ht="17.25" customHeight="1" x14ac:dyDescent="0.15">
      <c r="A248" s="6">
        <v>2017</v>
      </c>
      <c r="B248" s="13">
        <v>107.07914215221103</v>
      </c>
      <c r="C248" s="13">
        <v>-1.01</v>
      </c>
      <c r="D248" s="24">
        <v>16926</v>
      </c>
      <c r="E248" s="13">
        <v>106.63722561371607</v>
      </c>
      <c r="F248" s="13">
        <v>-0.63</v>
      </c>
      <c r="G248" s="24">
        <v>16420</v>
      </c>
      <c r="H248" s="13">
        <v>109.84353507565336</v>
      </c>
      <c r="I248" s="13">
        <v>-1.08</v>
      </c>
      <c r="J248" s="24">
        <v>12777</v>
      </c>
      <c r="K248" s="13">
        <v>99.377245508982043</v>
      </c>
      <c r="L248" s="13">
        <v>-0.81</v>
      </c>
      <c r="M248" s="24">
        <v>4149</v>
      </c>
      <c r="N248" s="13">
        <v>96.733935209771644</v>
      </c>
      <c r="O248" s="13">
        <v>0.97</v>
      </c>
      <c r="P248" s="24">
        <v>3643</v>
      </c>
    </row>
    <row r="249" spans="1:16" ht="17.25" customHeight="1" x14ac:dyDescent="0.15">
      <c r="A249" s="6">
        <v>2018</v>
      </c>
      <c r="B249" s="13">
        <v>106.13652179414184</v>
      </c>
      <c r="C249" s="13">
        <v>-0.88</v>
      </c>
      <c r="D249" s="24">
        <v>16777</v>
      </c>
      <c r="E249" s="13">
        <v>105.89686972334069</v>
      </c>
      <c r="F249" s="13">
        <v>-0.69</v>
      </c>
      <c r="G249" s="24">
        <v>16306</v>
      </c>
      <c r="H249" s="13">
        <v>108.55398899587345</v>
      </c>
      <c r="I249" s="13">
        <v>-1.17</v>
      </c>
      <c r="J249" s="24">
        <v>12627</v>
      </c>
      <c r="K249" s="13">
        <v>99.401197604790411</v>
      </c>
      <c r="L249" s="13">
        <v>0.02</v>
      </c>
      <c r="M249" s="24">
        <v>4150</v>
      </c>
      <c r="N249" s="13">
        <v>97.689856611789693</v>
      </c>
      <c r="O249" s="13">
        <v>0.99</v>
      </c>
      <c r="P249" s="24">
        <v>3679</v>
      </c>
    </row>
    <row r="250" spans="1:16" ht="17.25" customHeight="1" x14ac:dyDescent="0.15">
      <c r="A250" s="39">
        <v>2019</v>
      </c>
      <c r="B250" s="40">
        <v>108.0091098880243</v>
      </c>
      <c r="C250" s="40">
        <v>1.76</v>
      </c>
      <c r="D250" s="41">
        <v>17073</v>
      </c>
      <c r="E250" s="40">
        <v>107.74775944927913</v>
      </c>
      <c r="F250" s="40">
        <v>1.75</v>
      </c>
      <c r="G250" s="41">
        <v>16591</v>
      </c>
      <c r="H250" s="40">
        <v>111.22764786795048</v>
      </c>
      <c r="I250" s="40">
        <v>2.46</v>
      </c>
      <c r="J250" s="41">
        <v>12938</v>
      </c>
      <c r="K250" s="40">
        <v>99.041916167664667</v>
      </c>
      <c r="L250" s="40">
        <v>-0.36</v>
      </c>
      <c r="M250" s="41">
        <v>4135</v>
      </c>
      <c r="N250" s="40">
        <v>96.999468932554436</v>
      </c>
      <c r="O250" s="40">
        <v>-0.71</v>
      </c>
      <c r="P250" s="41">
        <v>3653</v>
      </c>
    </row>
    <row r="251" spans="1:16" ht="17.25" customHeight="1" x14ac:dyDescent="0.15">
      <c r="A251" s="39">
        <v>2020</v>
      </c>
      <c r="B251" s="40">
        <v>106.45916366166888</v>
      </c>
      <c r="C251" s="40">
        <v>-1.44</v>
      </c>
      <c r="D251" s="41">
        <v>16828</v>
      </c>
      <c r="E251" s="40">
        <v>105.89686972334069</v>
      </c>
      <c r="F251" s="40">
        <v>-1.72</v>
      </c>
      <c r="G251" s="41">
        <v>16306</v>
      </c>
      <c r="H251" s="40">
        <v>109.3792984869326</v>
      </c>
      <c r="I251" s="40">
        <v>-1.66</v>
      </c>
      <c r="J251" s="41">
        <v>12723</v>
      </c>
      <c r="K251" s="40">
        <v>98.323353293413177</v>
      </c>
      <c r="L251" s="40">
        <v>-0.73</v>
      </c>
      <c r="M251" s="41">
        <v>4105</v>
      </c>
      <c r="N251" s="40">
        <v>95.140732873074882</v>
      </c>
      <c r="O251" s="40">
        <v>-1.92</v>
      </c>
      <c r="P251" s="41">
        <v>3583</v>
      </c>
    </row>
    <row r="252" spans="1:16" ht="17.25" customHeight="1" x14ac:dyDescent="0.15">
      <c r="A252" s="39">
        <v>2021</v>
      </c>
      <c r="B252" s="40">
        <v>107.38913139748212</v>
      </c>
      <c r="C252" s="40">
        <v>0.87</v>
      </c>
      <c r="D252" s="41">
        <v>16975</v>
      </c>
      <c r="E252" s="40">
        <v>106.68268606312508</v>
      </c>
      <c r="F252" s="40">
        <v>0.74</v>
      </c>
      <c r="G252" s="41">
        <v>16427</v>
      </c>
      <c r="H252" s="40">
        <v>109.3449105914718</v>
      </c>
      <c r="I252" s="40">
        <v>-0.03</v>
      </c>
      <c r="J252" s="41">
        <v>12719</v>
      </c>
      <c r="K252" s="40">
        <v>101.94011976047904</v>
      </c>
      <c r="L252" s="40">
        <v>3.68</v>
      </c>
      <c r="M252" s="41">
        <v>4256</v>
      </c>
      <c r="N252" s="40">
        <v>98.459904407859796</v>
      </c>
      <c r="O252" s="40">
        <v>3.49</v>
      </c>
      <c r="P252" s="41">
        <v>3708</v>
      </c>
    </row>
    <row r="253" spans="1:16" ht="17.25" customHeight="1" x14ac:dyDescent="0.15">
      <c r="A253" s="39">
        <v>2022</v>
      </c>
      <c r="B253" s="40">
        <v>109.32498260264441</v>
      </c>
      <c r="C253" s="40">
        <v>1.8</v>
      </c>
      <c r="D253" s="41">
        <v>17281</v>
      </c>
      <c r="E253" s="40">
        <v>108.55305883881023</v>
      </c>
      <c r="F253" s="40">
        <v>1.75</v>
      </c>
      <c r="G253" s="41">
        <v>16715</v>
      </c>
      <c r="H253" s="40">
        <v>112.95563961485557</v>
      </c>
      <c r="I253" s="40">
        <v>3.3</v>
      </c>
      <c r="J253" s="41">
        <v>13139</v>
      </c>
      <c r="K253" s="40">
        <v>99.209580838323348</v>
      </c>
      <c r="L253" s="40">
        <v>-2.68</v>
      </c>
      <c r="M253" s="41">
        <v>4142</v>
      </c>
      <c r="N253" s="40">
        <v>94.95485926712692</v>
      </c>
      <c r="O253" s="40">
        <v>-3.56</v>
      </c>
      <c r="P253" s="41">
        <v>3576</v>
      </c>
    </row>
    <row r="254" spans="1:16" ht="17.25" customHeight="1" x14ac:dyDescent="0.15">
      <c r="A254" s="39">
        <v>2023</v>
      </c>
      <c r="B254" s="40">
        <v>112.26671727715569</v>
      </c>
      <c r="C254" s="40">
        <v>2.69</v>
      </c>
      <c r="D254" s="41">
        <v>17746</v>
      </c>
      <c r="E254" s="40">
        <v>111.7677620470191</v>
      </c>
      <c r="F254" s="40">
        <v>2.96</v>
      </c>
      <c r="G254" s="41">
        <v>17210</v>
      </c>
      <c r="H254" s="40">
        <v>116.91884456671251</v>
      </c>
      <c r="I254" s="40">
        <v>3.51</v>
      </c>
      <c r="J254" s="41">
        <v>13600</v>
      </c>
      <c r="K254" s="40">
        <v>99.305389221556879</v>
      </c>
      <c r="L254" s="40">
        <v>0.1</v>
      </c>
      <c r="M254" s="41">
        <v>4146</v>
      </c>
      <c r="N254" s="40">
        <v>95.857673924588426</v>
      </c>
      <c r="O254" s="40">
        <v>0.95</v>
      </c>
      <c r="P254" s="41">
        <v>3610</v>
      </c>
    </row>
    <row r="255" spans="1:16" ht="17.25" customHeight="1" x14ac:dyDescent="0.15">
      <c r="A255" s="39">
        <v>2024</v>
      </c>
      <c r="B255" s="40">
        <v>118.74485987220851</v>
      </c>
      <c r="C255" s="40">
        <v>5.77</v>
      </c>
      <c r="D255" s="41">
        <v>18770</v>
      </c>
      <c r="E255" s="40">
        <v>117.93739446681388</v>
      </c>
      <c r="F255" s="40">
        <v>5.52</v>
      </c>
      <c r="G255" s="41">
        <v>18160</v>
      </c>
      <c r="H255" s="40">
        <v>123.98555708390646</v>
      </c>
      <c r="I255" s="40">
        <v>6.04</v>
      </c>
      <c r="J255" s="41">
        <v>14422</v>
      </c>
      <c r="K255" s="40">
        <v>104.14371257485028</v>
      </c>
      <c r="L255" s="40">
        <v>4.87</v>
      </c>
      <c r="M255" s="41">
        <v>4348</v>
      </c>
      <c r="N255" s="40">
        <v>99.25650557620817</v>
      </c>
      <c r="O255" s="40">
        <v>3.55</v>
      </c>
      <c r="P255" s="41">
        <v>3738</v>
      </c>
    </row>
    <row r="256" spans="1:16" ht="17.25" customHeight="1" thickBot="1" x14ac:dyDescent="0.2">
      <c r="A256" s="7">
        <v>2025</v>
      </c>
      <c r="B256" s="14">
        <v>122.1610678813184</v>
      </c>
      <c r="C256" s="14">
        <v>2.88</v>
      </c>
      <c r="D256" s="25">
        <v>19310</v>
      </c>
      <c r="E256" s="14">
        <v>121.77555526691779</v>
      </c>
      <c r="F256" s="14">
        <v>3.25</v>
      </c>
      <c r="G256" s="25">
        <v>18751</v>
      </c>
      <c r="H256" s="14">
        <v>128.55055020632739</v>
      </c>
      <c r="I256" s="14">
        <v>3.68</v>
      </c>
      <c r="J256" s="25">
        <v>14953</v>
      </c>
      <c r="K256" s="14">
        <v>104.35928143712574</v>
      </c>
      <c r="L256" s="14">
        <v>0.21</v>
      </c>
      <c r="M256" s="25">
        <v>4357</v>
      </c>
      <c r="N256" s="14">
        <v>100.84970791290493</v>
      </c>
      <c r="O256" s="14">
        <v>1.61</v>
      </c>
      <c r="P256" s="25">
        <v>3798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85.664551593879196</v>
      </c>
      <c r="C9" s="12" t="s">
        <v>48</v>
      </c>
      <c r="D9" s="23">
        <v>6034</v>
      </c>
      <c r="E9" s="12">
        <v>87.369678840634293</v>
      </c>
      <c r="F9" s="12" t="s">
        <v>48</v>
      </c>
      <c r="G9" s="23">
        <v>5484</v>
      </c>
      <c r="H9" s="12">
        <v>97.962847813666897</v>
      </c>
      <c r="I9" s="12" t="s">
        <v>48</v>
      </c>
      <c r="J9" s="23">
        <v>2412</v>
      </c>
      <c r="K9" s="12">
        <v>79.125505971270698</v>
      </c>
      <c r="L9" s="12" t="s">
        <v>48</v>
      </c>
      <c r="M9" s="23">
        <v>3622</v>
      </c>
      <c r="N9" s="12">
        <v>80.532161692150297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94.823780820451105</v>
      </c>
      <c r="C10" s="13">
        <v>10.69</v>
      </c>
      <c r="D10" s="24">
        <v>7781</v>
      </c>
      <c r="E10" s="13">
        <v>97.731841764072399</v>
      </c>
      <c r="F10" s="13">
        <v>11.86</v>
      </c>
      <c r="G10" s="24">
        <v>7122</v>
      </c>
      <c r="H10" s="13">
        <v>96.764109013988502</v>
      </c>
      <c r="I10" s="13">
        <v>-1.22</v>
      </c>
      <c r="J10" s="24">
        <v>2787</v>
      </c>
      <c r="K10" s="13">
        <v>93.804119505461202</v>
      </c>
      <c r="L10" s="13">
        <v>18.55</v>
      </c>
      <c r="M10" s="24">
        <v>4994</v>
      </c>
      <c r="N10" s="13">
        <v>98.202113986290101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96.392546744419505</v>
      </c>
      <c r="C11" s="13">
        <v>1.65</v>
      </c>
      <c r="D11" s="24">
        <v>12914</v>
      </c>
      <c r="E11" s="13">
        <v>99.129002173692399</v>
      </c>
      <c r="F11" s="13">
        <v>1.43</v>
      </c>
      <c r="G11" s="24">
        <v>12118</v>
      </c>
      <c r="H11" s="13">
        <v>98.803821202317806</v>
      </c>
      <c r="I11" s="13">
        <v>2.11</v>
      </c>
      <c r="J11" s="24">
        <v>4434</v>
      </c>
      <c r="K11" s="13">
        <v>94.888647903926397</v>
      </c>
      <c r="L11" s="13">
        <v>1.1599999999999999</v>
      </c>
      <c r="M11" s="24">
        <v>8480</v>
      </c>
      <c r="N11" s="13">
        <v>98.1767934418626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94.396219185962096</v>
      </c>
      <c r="C12" s="13">
        <v>-2.0699999999999998</v>
      </c>
      <c r="D12" s="24">
        <v>9064</v>
      </c>
      <c r="E12" s="13">
        <v>97.137600622880797</v>
      </c>
      <c r="F12" s="13">
        <v>-2.0099999999999998</v>
      </c>
      <c r="G12" s="24">
        <v>8403</v>
      </c>
      <c r="H12" s="13">
        <v>100.23374306693189</v>
      </c>
      <c r="I12" s="13">
        <v>1.45</v>
      </c>
      <c r="J12" s="24">
        <v>3387</v>
      </c>
      <c r="K12" s="13">
        <v>91.745681124056802</v>
      </c>
      <c r="L12" s="13">
        <v>-3.31</v>
      </c>
      <c r="M12" s="24">
        <v>5677</v>
      </c>
      <c r="N12" s="13">
        <v>95.998455494342295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96.925544756814602</v>
      </c>
      <c r="C13" s="13">
        <v>2.68</v>
      </c>
      <c r="D13" s="24">
        <v>8207</v>
      </c>
      <c r="E13" s="13">
        <v>99.005404096960902</v>
      </c>
      <c r="F13" s="13">
        <v>1.92</v>
      </c>
      <c r="G13" s="24">
        <v>7542</v>
      </c>
      <c r="H13" s="13">
        <v>109.2842584340216</v>
      </c>
      <c r="I13" s="13">
        <v>9.0299999999999994</v>
      </c>
      <c r="J13" s="24">
        <v>3414</v>
      </c>
      <c r="K13" s="13">
        <v>90.618336201711301</v>
      </c>
      <c r="L13" s="13">
        <v>-1.23</v>
      </c>
      <c r="M13" s="24">
        <v>4793</v>
      </c>
      <c r="N13" s="13">
        <v>92.662074513298407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91.642407748602395</v>
      </c>
      <c r="C14" s="13">
        <v>-5.45</v>
      </c>
      <c r="D14" s="24">
        <v>8918</v>
      </c>
      <c r="E14" s="13">
        <v>94.826900887927195</v>
      </c>
      <c r="F14" s="13">
        <v>-4.22</v>
      </c>
      <c r="G14" s="24">
        <v>8251</v>
      </c>
      <c r="H14" s="13">
        <v>100.19056259235749</v>
      </c>
      <c r="I14" s="13">
        <v>-8.32</v>
      </c>
      <c r="J14" s="24">
        <v>3639</v>
      </c>
      <c r="K14" s="13">
        <v>86.095933774726504</v>
      </c>
      <c r="L14" s="13">
        <v>-4.99</v>
      </c>
      <c r="M14" s="24">
        <v>5279</v>
      </c>
      <c r="N14" s="13">
        <v>90.147300965863707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91.137983709787505</v>
      </c>
      <c r="C15" s="13">
        <v>-0.55000000000000004</v>
      </c>
      <c r="D15" s="24">
        <v>9038</v>
      </c>
      <c r="E15" s="13">
        <v>93.940282724392006</v>
      </c>
      <c r="F15" s="13">
        <v>-0.93</v>
      </c>
      <c r="G15" s="24">
        <v>8344</v>
      </c>
      <c r="H15" s="13">
        <v>101.6782175355394</v>
      </c>
      <c r="I15" s="13">
        <v>1.48</v>
      </c>
      <c r="J15" s="24">
        <v>3618</v>
      </c>
      <c r="K15" s="13">
        <v>87.042597459002295</v>
      </c>
      <c r="L15" s="13">
        <v>1.1000000000000001</v>
      </c>
      <c r="M15" s="24">
        <v>5420</v>
      </c>
      <c r="N15" s="13">
        <v>91.802584099400903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90.934596975847597</v>
      </c>
      <c r="C16" s="13">
        <v>-0.22</v>
      </c>
      <c r="D16" s="24">
        <v>7877</v>
      </c>
      <c r="E16" s="13">
        <v>93.5608210856971</v>
      </c>
      <c r="F16" s="13">
        <v>-0.4</v>
      </c>
      <c r="G16" s="24">
        <v>7263</v>
      </c>
      <c r="H16" s="13">
        <v>100.6096420306415</v>
      </c>
      <c r="I16" s="13">
        <v>-1.05</v>
      </c>
      <c r="J16" s="24">
        <v>3208</v>
      </c>
      <c r="K16" s="13">
        <v>83.274097115767802</v>
      </c>
      <c r="L16" s="13">
        <v>-4.33</v>
      </c>
      <c r="M16" s="24">
        <v>4669</v>
      </c>
      <c r="N16" s="13">
        <v>85.871717804213901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89.057061530264093</v>
      </c>
      <c r="C17" s="13">
        <v>-2.06</v>
      </c>
      <c r="D17" s="24">
        <v>8393</v>
      </c>
      <c r="E17" s="13">
        <v>91.521249621515395</v>
      </c>
      <c r="F17" s="13">
        <v>-2.1800000000000002</v>
      </c>
      <c r="G17" s="24">
        <v>7625</v>
      </c>
      <c r="H17" s="13">
        <v>97.7498146938498</v>
      </c>
      <c r="I17" s="13">
        <v>-2.84</v>
      </c>
      <c r="J17" s="24">
        <v>3302</v>
      </c>
      <c r="K17" s="13">
        <v>84.140938189715598</v>
      </c>
      <c r="L17" s="13">
        <v>1.04</v>
      </c>
      <c r="M17" s="24">
        <v>5091</v>
      </c>
      <c r="N17" s="13">
        <v>87.428230998193399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93.248540405112607</v>
      </c>
      <c r="C18" s="13">
        <v>4.71</v>
      </c>
      <c r="D18" s="24">
        <v>8444</v>
      </c>
      <c r="E18" s="13">
        <v>94.683487048517904</v>
      </c>
      <c r="F18" s="13">
        <v>3.46</v>
      </c>
      <c r="G18" s="24">
        <v>7695</v>
      </c>
      <c r="H18" s="13">
        <v>101.2489297962554</v>
      </c>
      <c r="I18" s="13">
        <v>3.58</v>
      </c>
      <c r="J18" s="24">
        <v>3353</v>
      </c>
      <c r="K18" s="13">
        <v>88.730612330345707</v>
      </c>
      <c r="L18" s="13">
        <v>5.45</v>
      </c>
      <c r="M18" s="24">
        <v>5091</v>
      </c>
      <c r="N18" s="13">
        <v>91.495277953706704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89.310694198521702</v>
      </c>
      <c r="C19" s="13">
        <v>-4.22</v>
      </c>
      <c r="D19" s="24">
        <v>8205</v>
      </c>
      <c r="E19" s="13">
        <v>92.122477984691699</v>
      </c>
      <c r="F19" s="13">
        <v>-2.7</v>
      </c>
      <c r="G19" s="24">
        <v>7597</v>
      </c>
      <c r="H19" s="13">
        <v>94.938481457110896</v>
      </c>
      <c r="I19" s="13">
        <v>-6.23</v>
      </c>
      <c r="J19" s="24">
        <v>3212</v>
      </c>
      <c r="K19" s="13">
        <v>85.9971494449875</v>
      </c>
      <c r="L19" s="13">
        <v>-3.08</v>
      </c>
      <c r="M19" s="24">
        <v>4993</v>
      </c>
      <c r="N19" s="13">
        <v>89.793380641682006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88.4685171415056</v>
      </c>
      <c r="C20" s="14">
        <v>-0.94</v>
      </c>
      <c r="D20" s="25">
        <v>8711</v>
      </c>
      <c r="E20" s="14">
        <v>90.377065415446495</v>
      </c>
      <c r="F20" s="14">
        <v>-1.89</v>
      </c>
      <c r="G20" s="25">
        <v>7875</v>
      </c>
      <c r="H20" s="14">
        <v>92.789315303481203</v>
      </c>
      <c r="I20" s="14">
        <v>-2.2599999999999998</v>
      </c>
      <c r="J20" s="25">
        <v>3477</v>
      </c>
      <c r="K20" s="14">
        <v>84.858566180154696</v>
      </c>
      <c r="L20" s="14">
        <v>-1.32</v>
      </c>
      <c r="M20" s="25">
        <v>5234</v>
      </c>
      <c r="N20" s="14">
        <v>87.115215003212299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92.614481300538699</v>
      </c>
      <c r="C21" s="12">
        <v>4.6900000000000004</v>
      </c>
      <c r="D21" s="23">
        <v>6537</v>
      </c>
      <c r="E21" s="12">
        <v>95.775190132359199</v>
      </c>
      <c r="F21" s="12">
        <v>5.97</v>
      </c>
      <c r="G21" s="23">
        <v>6027</v>
      </c>
      <c r="H21" s="12">
        <v>97.743702747624894</v>
      </c>
      <c r="I21" s="12">
        <v>5.34</v>
      </c>
      <c r="J21" s="23">
        <v>2415</v>
      </c>
      <c r="K21" s="12">
        <v>90.002438069418304</v>
      </c>
      <c r="L21" s="12">
        <v>6.06</v>
      </c>
      <c r="M21" s="23">
        <v>4122</v>
      </c>
      <c r="N21" s="12">
        <v>94.575083562037804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90.979933761333797</v>
      </c>
      <c r="C22" s="13">
        <v>-1.76</v>
      </c>
      <c r="D22" s="24">
        <v>7500</v>
      </c>
      <c r="E22" s="13">
        <v>94.218436556751399</v>
      </c>
      <c r="F22" s="13">
        <v>-1.63</v>
      </c>
      <c r="G22" s="24">
        <v>6895</v>
      </c>
      <c r="H22" s="13">
        <v>93.794455656975998</v>
      </c>
      <c r="I22" s="13">
        <v>-4.04</v>
      </c>
      <c r="J22" s="24">
        <v>2717</v>
      </c>
      <c r="K22" s="13">
        <v>89.505305018039493</v>
      </c>
      <c r="L22" s="13">
        <v>-0.55000000000000004</v>
      </c>
      <c r="M22" s="24">
        <v>4783</v>
      </c>
      <c r="N22" s="13">
        <v>94.325449180045496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98.917331218600694</v>
      </c>
      <c r="C23" s="13">
        <v>8.7200000000000006</v>
      </c>
      <c r="D23" s="24">
        <v>13278</v>
      </c>
      <c r="E23" s="13">
        <v>101.3556107785424</v>
      </c>
      <c r="F23" s="13">
        <v>7.58</v>
      </c>
      <c r="G23" s="24">
        <v>12420</v>
      </c>
      <c r="H23" s="13">
        <v>102.49810649273731</v>
      </c>
      <c r="I23" s="13">
        <v>9.2799999999999994</v>
      </c>
      <c r="J23" s="24">
        <v>4594</v>
      </c>
      <c r="K23" s="13">
        <v>96.871538969323893</v>
      </c>
      <c r="L23" s="13">
        <v>8.23</v>
      </c>
      <c r="M23" s="24">
        <v>8684</v>
      </c>
      <c r="N23" s="13">
        <v>99.621748499034993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102.41552800819549</v>
      </c>
      <c r="C24" s="13">
        <v>3.54</v>
      </c>
      <c r="D24" s="24">
        <v>9777</v>
      </c>
      <c r="E24" s="13">
        <v>105.7938387233396</v>
      </c>
      <c r="F24" s="13">
        <v>4.38</v>
      </c>
      <c r="G24" s="24">
        <v>9097</v>
      </c>
      <c r="H24" s="13">
        <v>103.105457435041</v>
      </c>
      <c r="I24" s="13">
        <v>0.59</v>
      </c>
      <c r="J24" s="24">
        <v>3463</v>
      </c>
      <c r="K24" s="13">
        <v>102.50351723186679</v>
      </c>
      <c r="L24" s="13">
        <v>5.81</v>
      </c>
      <c r="M24" s="24">
        <v>6314</v>
      </c>
      <c r="N24" s="13">
        <v>108.4169473455206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97.761862652186394</v>
      </c>
      <c r="C25" s="13">
        <v>-4.54</v>
      </c>
      <c r="D25" s="24">
        <v>8309</v>
      </c>
      <c r="E25" s="13">
        <v>100.82358336497001</v>
      </c>
      <c r="F25" s="13">
        <v>-4.7</v>
      </c>
      <c r="G25" s="24">
        <v>7704</v>
      </c>
      <c r="H25" s="13">
        <v>100.2473245987867</v>
      </c>
      <c r="I25" s="13">
        <v>-2.77</v>
      </c>
      <c r="J25" s="24">
        <v>3140</v>
      </c>
      <c r="K25" s="13">
        <v>97.259709053142103</v>
      </c>
      <c r="L25" s="13">
        <v>-5.12</v>
      </c>
      <c r="M25" s="24">
        <v>5169</v>
      </c>
      <c r="N25" s="13">
        <v>102.0956363788012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106.49381371099361</v>
      </c>
      <c r="C26" s="13">
        <v>8.93</v>
      </c>
      <c r="D26" s="24">
        <v>10344</v>
      </c>
      <c r="E26" s="13">
        <v>109.2563750315511</v>
      </c>
      <c r="F26" s="13">
        <v>8.36</v>
      </c>
      <c r="G26" s="24">
        <v>9486</v>
      </c>
      <c r="H26" s="13">
        <v>102.0717475859193</v>
      </c>
      <c r="I26" s="13">
        <v>1.82</v>
      </c>
      <c r="J26" s="24">
        <v>3695</v>
      </c>
      <c r="K26" s="13">
        <v>108.6786997330739</v>
      </c>
      <c r="L26" s="13">
        <v>11.74</v>
      </c>
      <c r="M26" s="24">
        <v>6649</v>
      </c>
      <c r="N26" s="13">
        <v>113.5516808042175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105.44192512769681</v>
      </c>
      <c r="C27" s="13">
        <v>-0.99</v>
      </c>
      <c r="D27" s="24">
        <v>10416</v>
      </c>
      <c r="E27" s="13">
        <v>107.3272387740797</v>
      </c>
      <c r="F27" s="13">
        <v>-1.77</v>
      </c>
      <c r="G27" s="24">
        <v>9494</v>
      </c>
      <c r="H27" s="13">
        <v>108.8218242677756</v>
      </c>
      <c r="I27" s="13">
        <v>6.61</v>
      </c>
      <c r="J27" s="24">
        <v>3869</v>
      </c>
      <c r="K27" s="13">
        <v>105.4876359817525</v>
      </c>
      <c r="L27" s="13">
        <v>-2.94</v>
      </c>
      <c r="M27" s="24">
        <v>6547</v>
      </c>
      <c r="N27" s="13">
        <v>109.5587272647864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106.28299143546759</v>
      </c>
      <c r="C28" s="13">
        <v>0.8</v>
      </c>
      <c r="D28" s="24">
        <v>9238</v>
      </c>
      <c r="E28" s="13">
        <v>109.5694083674542</v>
      </c>
      <c r="F28" s="13">
        <v>2.09</v>
      </c>
      <c r="G28" s="24">
        <v>8538</v>
      </c>
      <c r="H28" s="13">
        <v>97.149805802337099</v>
      </c>
      <c r="I28" s="13">
        <v>-10.73</v>
      </c>
      <c r="J28" s="24">
        <v>3110</v>
      </c>
      <c r="K28" s="13">
        <v>109.2343959494393</v>
      </c>
      <c r="L28" s="13">
        <v>3.55</v>
      </c>
      <c r="M28" s="24">
        <v>6128</v>
      </c>
      <c r="N28" s="13">
        <v>114.9277693374239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96.897389740286798</v>
      </c>
      <c r="C29" s="13">
        <v>-8.83</v>
      </c>
      <c r="D29" s="24">
        <v>9101</v>
      </c>
      <c r="E29" s="13">
        <v>100.4145445339726</v>
      </c>
      <c r="F29" s="13">
        <v>-8.36</v>
      </c>
      <c r="G29" s="24">
        <v>8346</v>
      </c>
      <c r="H29" s="13">
        <v>98.936840802920898</v>
      </c>
      <c r="I29" s="13">
        <v>1.84</v>
      </c>
      <c r="J29" s="24">
        <v>3334</v>
      </c>
      <c r="K29" s="13">
        <v>95.725863742787595</v>
      </c>
      <c r="L29" s="13">
        <v>-12.37</v>
      </c>
      <c r="M29" s="24">
        <v>5767</v>
      </c>
      <c r="N29" s="13">
        <v>101.6497580160445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108.4232487988811</v>
      </c>
      <c r="C30" s="13">
        <v>11.89</v>
      </c>
      <c r="D30" s="24">
        <v>9787</v>
      </c>
      <c r="E30" s="13">
        <v>111.422627671996</v>
      </c>
      <c r="F30" s="13">
        <v>10.96</v>
      </c>
      <c r="G30" s="24">
        <v>9018</v>
      </c>
      <c r="H30" s="13">
        <v>104.71301763650879</v>
      </c>
      <c r="I30" s="13">
        <v>5.84</v>
      </c>
      <c r="J30" s="24">
        <v>3464</v>
      </c>
      <c r="K30" s="13">
        <v>110.6511286396309</v>
      </c>
      <c r="L30" s="13">
        <v>15.59</v>
      </c>
      <c r="M30" s="24">
        <v>6323</v>
      </c>
      <c r="N30" s="13">
        <v>117.5302470294863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105.9221942244304</v>
      </c>
      <c r="C31" s="13">
        <v>-2.31</v>
      </c>
      <c r="D31" s="24">
        <v>9731</v>
      </c>
      <c r="E31" s="13">
        <v>107.9170379934051</v>
      </c>
      <c r="F31" s="13">
        <v>-3.15</v>
      </c>
      <c r="G31" s="24">
        <v>8899</v>
      </c>
      <c r="H31" s="13">
        <v>105.4768283291487</v>
      </c>
      <c r="I31" s="13">
        <v>0.73</v>
      </c>
      <c r="J31" s="24">
        <v>3567</v>
      </c>
      <c r="K31" s="13">
        <v>106.1553142338804</v>
      </c>
      <c r="L31" s="13">
        <v>-4.0599999999999996</v>
      </c>
      <c r="M31" s="24">
        <v>6164</v>
      </c>
      <c r="N31" s="13">
        <v>109.1890654363834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99.727759988729204</v>
      </c>
      <c r="C32" s="14">
        <v>-5.85</v>
      </c>
      <c r="D32" s="25">
        <v>9845</v>
      </c>
      <c r="E32" s="14">
        <v>101.30159339051271</v>
      </c>
      <c r="F32" s="14">
        <v>-6.13</v>
      </c>
      <c r="G32" s="25">
        <v>8858</v>
      </c>
      <c r="H32" s="14">
        <v>95.931949073996094</v>
      </c>
      <c r="I32" s="14">
        <v>-9.0500000000000007</v>
      </c>
      <c r="J32" s="25">
        <v>3604</v>
      </c>
      <c r="K32" s="14">
        <v>100.7720997340935</v>
      </c>
      <c r="L32" s="14">
        <v>-5.07</v>
      </c>
      <c r="M32" s="25">
        <v>6241</v>
      </c>
      <c r="N32" s="14">
        <v>103.4715606680661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100.35127580323289</v>
      </c>
      <c r="C33" s="12">
        <v>0.63</v>
      </c>
      <c r="D33" s="23">
        <v>7113</v>
      </c>
      <c r="E33" s="12">
        <v>101.17992915100881</v>
      </c>
      <c r="F33" s="12">
        <v>-0.12</v>
      </c>
      <c r="G33" s="23">
        <v>6395</v>
      </c>
      <c r="H33" s="12">
        <v>99.580793014240001</v>
      </c>
      <c r="I33" s="12">
        <v>3.8</v>
      </c>
      <c r="J33" s="23">
        <v>2468</v>
      </c>
      <c r="K33" s="12">
        <v>101.1507147482461</v>
      </c>
      <c r="L33" s="12">
        <v>0.38</v>
      </c>
      <c r="M33" s="23">
        <v>4645</v>
      </c>
      <c r="N33" s="12">
        <v>102.44658344811251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102.7866750380949</v>
      </c>
      <c r="C34" s="13">
        <v>2.4300000000000002</v>
      </c>
      <c r="D34" s="24">
        <v>8516</v>
      </c>
      <c r="E34" s="13">
        <v>103.33391788974021</v>
      </c>
      <c r="F34" s="13">
        <v>2.13</v>
      </c>
      <c r="G34" s="24">
        <v>7595</v>
      </c>
      <c r="H34" s="13">
        <v>103.4166536617309</v>
      </c>
      <c r="I34" s="13">
        <v>3.85</v>
      </c>
      <c r="J34" s="24">
        <v>3019</v>
      </c>
      <c r="K34" s="13">
        <v>102.44771053867009</v>
      </c>
      <c r="L34" s="13">
        <v>1.28</v>
      </c>
      <c r="M34" s="24">
        <v>5497</v>
      </c>
      <c r="N34" s="13">
        <v>102.9684738117795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96.599091197554003</v>
      </c>
      <c r="C35" s="13">
        <v>-6.02</v>
      </c>
      <c r="D35" s="24">
        <v>12990</v>
      </c>
      <c r="E35" s="13">
        <v>96.219114045560005</v>
      </c>
      <c r="F35" s="13">
        <v>-6.89</v>
      </c>
      <c r="G35" s="24">
        <v>11815</v>
      </c>
      <c r="H35" s="13">
        <v>98.320916617176096</v>
      </c>
      <c r="I35" s="13">
        <v>-4.93</v>
      </c>
      <c r="J35" s="24">
        <v>4405</v>
      </c>
      <c r="K35" s="13">
        <v>95.513670118855302</v>
      </c>
      <c r="L35" s="13">
        <v>-6.77</v>
      </c>
      <c r="M35" s="24">
        <v>8585</v>
      </c>
      <c r="N35" s="13">
        <v>94.030613818869298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103.3038157354797</v>
      </c>
      <c r="C36" s="13">
        <v>6.94</v>
      </c>
      <c r="D36" s="24">
        <v>9811</v>
      </c>
      <c r="E36" s="13">
        <v>103.76453968312759</v>
      </c>
      <c r="F36" s="13">
        <v>7.84</v>
      </c>
      <c r="G36" s="24">
        <v>8875</v>
      </c>
      <c r="H36" s="13">
        <v>108.81332832402521</v>
      </c>
      <c r="I36" s="13">
        <v>10.67</v>
      </c>
      <c r="J36" s="24">
        <v>3627</v>
      </c>
      <c r="K36" s="13">
        <v>100.6570009937399</v>
      </c>
      <c r="L36" s="13">
        <v>5.38</v>
      </c>
      <c r="M36" s="24">
        <v>6184</v>
      </c>
      <c r="N36" s="13">
        <v>101.59545785957989</v>
      </c>
      <c r="O36" s="13">
        <v>8.0500000000000007</v>
      </c>
      <c r="P36" s="24">
        <v>5248</v>
      </c>
    </row>
    <row r="37" spans="1:16" ht="17.25" customHeight="1" x14ac:dyDescent="0.15">
      <c r="A37" s="6">
        <v>201005</v>
      </c>
      <c r="B37" s="13">
        <v>100.89859697687911</v>
      </c>
      <c r="C37" s="13">
        <v>-2.33</v>
      </c>
      <c r="D37" s="24">
        <v>8640</v>
      </c>
      <c r="E37" s="13">
        <v>101.85186532605989</v>
      </c>
      <c r="F37" s="13">
        <v>-1.84</v>
      </c>
      <c r="G37" s="24">
        <v>7838</v>
      </c>
      <c r="H37" s="13">
        <v>98.191908049556403</v>
      </c>
      <c r="I37" s="13">
        <v>-9.76</v>
      </c>
      <c r="J37" s="24">
        <v>3089</v>
      </c>
      <c r="K37" s="13">
        <v>103.3700073875151</v>
      </c>
      <c r="L37" s="13">
        <v>2.7</v>
      </c>
      <c r="M37" s="24">
        <v>5551</v>
      </c>
      <c r="N37" s="13">
        <v>105.16877797090871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99.074540643581003</v>
      </c>
      <c r="C38" s="13">
        <v>-1.81</v>
      </c>
      <c r="D38" s="24">
        <v>9582</v>
      </c>
      <c r="E38" s="13">
        <v>99.197502355718996</v>
      </c>
      <c r="F38" s="13">
        <v>-2.61</v>
      </c>
      <c r="G38" s="24">
        <v>8569</v>
      </c>
      <c r="H38" s="13">
        <v>98.256493193495601</v>
      </c>
      <c r="I38" s="13">
        <v>7.0000000000000007E-2</v>
      </c>
      <c r="J38" s="24">
        <v>3537</v>
      </c>
      <c r="K38" s="13">
        <v>99.304047238333197</v>
      </c>
      <c r="L38" s="13">
        <v>-3.93</v>
      </c>
      <c r="M38" s="24">
        <v>6045</v>
      </c>
      <c r="N38" s="13">
        <v>99.334735878712607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102.950958057816</v>
      </c>
      <c r="C39" s="13">
        <v>3.91</v>
      </c>
      <c r="D39" s="24">
        <v>10126</v>
      </c>
      <c r="E39" s="13">
        <v>104.00425546515091</v>
      </c>
      <c r="F39" s="13">
        <v>4.8499999999999996</v>
      </c>
      <c r="G39" s="24">
        <v>9158</v>
      </c>
      <c r="H39" s="13">
        <v>96.670880859437702</v>
      </c>
      <c r="I39" s="13">
        <v>-1.61</v>
      </c>
      <c r="J39" s="24">
        <v>3435</v>
      </c>
      <c r="K39" s="13">
        <v>108.32970103046399</v>
      </c>
      <c r="L39" s="13">
        <v>9.09</v>
      </c>
      <c r="M39" s="24">
        <v>6691</v>
      </c>
      <c r="N39" s="13">
        <v>111.94766475884551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95.5647370651687</v>
      </c>
      <c r="C40" s="13">
        <v>-7.17</v>
      </c>
      <c r="D40" s="24">
        <v>8330</v>
      </c>
      <c r="E40" s="13">
        <v>95.098042914183907</v>
      </c>
      <c r="F40" s="13">
        <v>-8.56</v>
      </c>
      <c r="G40" s="24">
        <v>7434</v>
      </c>
      <c r="H40" s="13">
        <v>99.674707092575801</v>
      </c>
      <c r="I40" s="13">
        <v>3.11</v>
      </c>
      <c r="J40" s="24">
        <v>3197</v>
      </c>
      <c r="K40" s="13">
        <v>91.477226747215298</v>
      </c>
      <c r="L40" s="13">
        <v>-15.56</v>
      </c>
      <c r="M40" s="24">
        <v>5133</v>
      </c>
      <c r="N40" s="13">
        <v>89.704546058372003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103.19048412057521</v>
      </c>
      <c r="C41" s="13">
        <v>7.98</v>
      </c>
      <c r="D41" s="24">
        <v>9629</v>
      </c>
      <c r="E41" s="13">
        <v>103.3908667471226</v>
      </c>
      <c r="F41" s="13">
        <v>8.7200000000000006</v>
      </c>
      <c r="G41" s="24">
        <v>8553</v>
      </c>
      <c r="H41" s="13">
        <v>102.081283723567</v>
      </c>
      <c r="I41" s="13">
        <v>2.41</v>
      </c>
      <c r="J41" s="24">
        <v>3423</v>
      </c>
      <c r="K41" s="13">
        <v>103.8775604790417</v>
      </c>
      <c r="L41" s="13">
        <v>13.56</v>
      </c>
      <c r="M41" s="24">
        <v>6206</v>
      </c>
      <c r="N41" s="13">
        <v>104.5848428084544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93.849910024871903</v>
      </c>
      <c r="C42" s="13">
        <v>-9.0500000000000007</v>
      </c>
      <c r="D42" s="24">
        <v>8422</v>
      </c>
      <c r="E42" s="13">
        <v>91.667174568555495</v>
      </c>
      <c r="F42" s="13">
        <v>-11.34</v>
      </c>
      <c r="G42" s="24">
        <v>7366</v>
      </c>
      <c r="H42" s="13">
        <v>94.800032661685705</v>
      </c>
      <c r="I42" s="13">
        <v>-7.13</v>
      </c>
      <c r="J42" s="24">
        <v>3129</v>
      </c>
      <c r="K42" s="13">
        <v>93.327529936817001</v>
      </c>
      <c r="L42" s="13">
        <v>-10.16</v>
      </c>
      <c r="M42" s="24">
        <v>5293</v>
      </c>
      <c r="N42" s="13">
        <v>90.387046427824203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99.682581369792203</v>
      </c>
      <c r="C43" s="13">
        <v>6.21</v>
      </c>
      <c r="D43" s="24">
        <v>9163</v>
      </c>
      <c r="E43" s="13">
        <v>98.988724747361303</v>
      </c>
      <c r="F43" s="13">
        <v>7.99</v>
      </c>
      <c r="G43" s="24">
        <v>8161</v>
      </c>
      <c r="H43" s="13">
        <v>98.531816578564005</v>
      </c>
      <c r="I43" s="13">
        <v>3.94</v>
      </c>
      <c r="J43" s="24">
        <v>3337</v>
      </c>
      <c r="K43" s="13">
        <v>100.2801762241665</v>
      </c>
      <c r="L43" s="13">
        <v>7.45</v>
      </c>
      <c r="M43" s="24">
        <v>5826</v>
      </c>
      <c r="N43" s="13">
        <v>98.850016547166305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101.747333966955</v>
      </c>
      <c r="C44" s="14">
        <v>2.0699999999999998</v>
      </c>
      <c r="D44" s="25">
        <v>10073</v>
      </c>
      <c r="E44" s="14">
        <v>101.304067106411</v>
      </c>
      <c r="F44" s="14">
        <v>2.34</v>
      </c>
      <c r="G44" s="25">
        <v>8901</v>
      </c>
      <c r="H44" s="14">
        <v>101.661186223944</v>
      </c>
      <c r="I44" s="14">
        <v>3.18</v>
      </c>
      <c r="J44" s="25">
        <v>3840</v>
      </c>
      <c r="K44" s="14">
        <v>100.2646545569369</v>
      </c>
      <c r="L44" s="14">
        <v>-0.02</v>
      </c>
      <c r="M44" s="25">
        <v>6233</v>
      </c>
      <c r="N44" s="14">
        <v>98.9812406113751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100.7236529400504</v>
      </c>
      <c r="C45" s="12">
        <v>-1.01</v>
      </c>
      <c r="D45" s="23">
        <v>7179</v>
      </c>
      <c r="E45" s="12">
        <v>100.21894617579839</v>
      </c>
      <c r="F45" s="12">
        <v>-1.07</v>
      </c>
      <c r="G45" s="23">
        <v>6364</v>
      </c>
      <c r="H45" s="12">
        <v>97.485613533172398</v>
      </c>
      <c r="I45" s="12">
        <v>-4.1100000000000003</v>
      </c>
      <c r="J45" s="23">
        <v>2422</v>
      </c>
      <c r="K45" s="12">
        <v>103.0715798808715</v>
      </c>
      <c r="L45" s="12">
        <v>2.8</v>
      </c>
      <c r="M45" s="23">
        <v>4757</v>
      </c>
      <c r="N45" s="12">
        <v>102.31108636528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95.648857745498404</v>
      </c>
      <c r="C46" s="13">
        <v>-5.04</v>
      </c>
      <c r="D46" s="24">
        <v>8000</v>
      </c>
      <c r="E46" s="13">
        <v>95.014661161837907</v>
      </c>
      <c r="F46" s="13">
        <v>-5.19</v>
      </c>
      <c r="G46" s="24">
        <v>7044</v>
      </c>
      <c r="H46" s="13">
        <v>96.0767100665784</v>
      </c>
      <c r="I46" s="13">
        <v>-1.45</v>
      </c>
      <c r="J46" s="24">
        <v>2837</v>
      </c>
      <c r="K46" s="13">
        <v>95.346219859382202</v>
      </c>
      <c r="L46" s="13">
        <v>-7.5</v>
      </c>
      <c r="M46" s="24">
        <v>5163</v>
      </c>
      <c r="N46" s="13">
        <v>93.935126645451405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92.582471801033407</v>
      </c>
      <c r="C47" s="13">
        <v>-3.21</v>
      </c>
      <c r="D47" s="24">
        <v>12452</v>
      </c>
      <c r="E47" s="13">
        <v>92.381191543537099</v>
      </c>
      <c r="F47" s="13">
        <v>-2.77</v>
      </c>
      <c r="G47" s="24">
        <v>11352</v>
      </c>
      <c r="H47" s="13">
        <v>92.450133536294601</v>
      </c>
      <c r="I47" s="13">
        <v>-3.77</v>
      </c>
      <c r="J47" s="24">
        <v>4132</v>
      </c>
      <c r="K47" s="13">
        <v>92.429992441874703</v>
      </c>
      <c r="L47" s="13">
        <v>-3.06</v>
      </c>
      <c r="M47" s="24">
        <v>8320</v>
      </c>
      <c r="N47" s="13">
        <v>91.399249487302299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83.671285197525606</v>
      </c>
      <c r="C48" s="13">
        <v>-9.6300000000000008</v>
      </c>
      <c r="D48" s="24">
        <v>7914</v>
      </c>
      <c r="E48" s="13">
        <v>84.148449864620503</v>
      </c>
      <c r="F48" s="13">
        <v>-8.91</v>
      </c>
      <c r="G48" s="24">
        <v>7166</v>
      </c>
      <c r="H48" s="13">
        <v>90.573333226635</v>
      </c>
      <c r="I48" s="13">
        <v>-2.0299999999999998</v>
      </c>
      <c r="J48" s="24">
        <v>2994</v>
      </c>
      <c r="K48" s="13">
        <v>80.216225611179297</v>
      </c>
      <c r="L48" s="13">
        <v>-13.21</v>
      </c>
      <c r="M48" s="24">
        <v>4920</v>
      </c>
      <c r="N48" s="13">
        <v>81.174624444604206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83.393395629296705</v>
      </c>
      <c r="C49" s="13">
        <v>-0.33</v>
      </c>
      <c r="D49" s="24">
        <v>7243</v>
      </c>
      <c r="E49" s="13">
        <v>83.828694728142594</v>
      </c>
      <c r="F49" s="13">
        <v>-0.38</v>
      </c>
      <c r="G49" s="24">
        <v>6537</v>
      </c>
      <c r="H49" s="13">
        <v>89.991826522231406</v>
      </c>
      <c r="I49" s="13">
        <v>-0.64</v>
      </c>
      <c r="J49" s="24">
        <v>2852</v>
      </c>
      <c r="K49" s="13">
        <v>80.279183518910202</v>
      </c>
      <c r="L49" s="13">
        <v>0.08</v>
      </c>
      <c r="M49" s="24">
        <v>4391</v>
      </c>
      <c r="N49" s="13">
        <v>80.226052764772106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88.191785932297805</v>
      </c>
      <c r="C50" s="13">
        <v>5.75</v>
      </c>
      <c r="D50" s="24">
        <v>8445</v>
      </c>
      <c r="E50" s="13">
        <v>88.275920454727697</v>
      </c>
      <c r="F50" s="13">
        <v>5.31</v>
      </c>
      <c r="G50" s="24">
        <v>7549</v>
      </c>
      <c r="H50" s="13">
        <v>93.833032513660498</v>
      </c>
      <c r="I50" s="13">
        <v>4.2699999999999996</v>
      </c>
      <c r="J50" s="24">
        <v>3344</v>
      </c>
      <c r="K50" s="13">
        <v>84.763472937734093</v>
      </c>
      <c r="L50" s="13">
        <v>5.59</v>
      </c>
      <c r="M50" s="24">
        <v>5101</v>
      </c>
      <c r="N50" s="13">
        <v>84.041277452637203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83.398125540346697</v>
      </c>
      <c r="C51" s="13">
        <v>-5.44</v>
      </c>
      <c r="D51" s="24">
        <v>8185</v>
      </c>
      <c r="E51" s="13">
        <v>83.349538147296698</v>
      </c>
      <c r="F51" s="13">
        <v>-5.58</v>
      </c>
      <c r="G51" s="24">
        <v>7326</v>
      </c>
      <c r="H51" s="13">
        <v>88.612476484358098</v>
      </c>
      <c r="I51" s="13">
        <v>-5.56</v>
      </c>
      <c r="J51" s="24">
        <v>3153</v>
      </c>
      <c r="K51" s="13">
        <v>81.6506207458348</v>
      </c>
      <c r="L51" s="13">
        <v>-3.67</v>
      </c>
      <c r="M51" s="24">
        <v>5032</v>
      </c>
      <c r="N51" s="13">
        <v>81.729638858051004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88.5667485566197</v>
      </c>
      <c r="C52" s="13">
        <v>6.2</v>
      </c>
      <c r="D52" s="24">
        <v>7713</v>
      </c>
      <c r="E52" s="13">
        <v>88.300206205765207</v>
      </c>
      <c r="F52" s="13">
        <v>5.94</v>
      </c>
      <c r="G52" s="24">
        <v>6898</v>
      </c>
      <c r="H52" s="13">
        <v>92.017531374664202</v>
      </c>
      <c r="I52" s="13">
        <v>3.84</v>
      </c>
      <c r="J52" s="24">
        <v>2960</v>
      </c>
      <c r="K52" s="13">
        <v>85.140475761022003</v>
      </c>
      <c r="L52" s="13">
        <v>4.2699999999999996</v>
      </c>
      <c r="M52" s="24">
        <v>4753</v>
      </c>
      <c r="N52" s="13">
        <v>83.852059470727994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90.592158919939493</v>
      </c>
      <c r="C53" s="13">
        <v>2.29</v>
      </c>
      <c r="D53" s="24">
        <v>8390</v>
      </c>
      <c r="E53" s="13">
        <v>91.324409920044303</v>
      </c>
      <c r="F53" s="13">
        <v>3.42</v>
      </c>
      <c r="G53" s="24">
        <v>7521</v>
      </c>
      <c r="H53" s="13">
        <v>97.877268994197607</v>
      </c>
      <c r="I53" s="13">
        <v>6.37</v>
      </c>
      <c r="J53" s="24">
        <v>3271</v>
      </c>
      <c r="K53" s="13">
        <v>86.5285736886499</v>
      </c>
      <c r="L53" s="13">
        <v>1.63</v>
      </c>
      <c r="M53" s="24">
        <v>5119</v>
      </c>
      <c r="N53" s="13">
        <v>87.130721771210304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84.201523179482393</v>
      </c>
      <c r="C54" s="13">
        <v>-7.05</v>
      </c>
      <c r="D54" s="24">
        <v>7503</v>
      </c>
      <c r="E54" s="13">
        <v>84.742822909554206</v>
      </c>
      <c r="F54" s="13">
        <v>-7.21</v>
      </c>
      <c r="G54" s="24">
        <v>6749</v>
      </c>
      <c r="H54" s="13">
        <v>88.230772568204699</v>
      </c>
      <c r="I54" s="13">
        <v>-9.86</v>
      </c>
      <c r="J54" s="24">
        <v>2900</v>
      </c>
      <c r="K54" s="13">
        <v>81.836603977471995</v>
      </c>
      <c r="L54" s="13">
        <v>-5.42</v>
      </c>
      <c r="M54" s="24">
        <v>4603</v>
      </c>
      <c r="N54" s="13">
        <v>82.914545417431697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84.592740589119899</v>
      </c>
      <c r="C55" s="13">
        <v>0.46</v>
      </c>
      <c r="D55" s="24">
        <v>7780</v>
      </c>
      <c r="E55" s="13">
        <v>85.572227110703196</v>
      </c>
      <c r="F55" s="13">
        <v>0.98</v>
      </c>
      <c r="G55" s="24">
        <v>7034</v>
      </c>
      <c r="H55" s="13">
        <v>88.371329507626001</v>
      </c>
      <c r="I55" s="13">
        <v>0.16</v>
      </c>
      <c r="J55" s="24">
        <v>2994</v>
      </c>
      <c r="K55" s="13">
        <v>82.249567468795206</v>
      </c>
      <c r="L55" s="13">
        <v>0.5</v>
      </c>
      <c r="M55" s="24">
        <v>4786</v>
      </c>
      <c r="N55" s="13">
        <v>82.783509544944295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93.734243175471406</v>
      </c>
      <c r="C56" s="14">
        <v>10.81</v>
      </c>
      <c r="D56" s="25">
        <v>9310</v>
      </c>
      <c r="E56" s="14">
        <v>95.010069401539397</v>
      </c>
      <c r="F56" s="14">
        <v>11.03</v>
      </c>
      <c r="G56" s="25">
        <v>8396</v>
      </c>
      <c r="H56" s="14">
        <v>98.049034372832693</v>
      </c>
      <c r="I56" s="14">
        <v>10.95</v>
      </c>
      <c r="J56" s="25">
        <v>3727</v>
      </c>
      <c r="K56" s="14">
        <v>89.735702626757202</v>
      </c>
      <c r="L56" s="14">
        <v>9.1</v>
      </c>
      <c r="M56" s="25">
        <v>5583</v>
      </c>
      <c r="N56" s="14">
        <v>91.007075157733098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85.589897951194303</v>
      </c>
      <c r="C57" s="12">
        <v>-8.69</v>
      </c>
      <c r="D57" s="23">
        <v>6148</v>
      </c>
      <c r="E57" s="12">
        <v>87.273722117816504</v>
      </c>
      <c r="F57" s="12">
        <v>-8.14</v>
      </c>
      <c r="G57" s="23">
        <v>5579</v>
      </c>
      <c r="H57" s="12">
        <v>95.235008366474702</v>
      </c>
      <c r="I57" s="12">
        <v>-2.87</v>
      </c>
      <c r="J57" s="23">
        <v>2362</v>
      </c>
      <c r="K57" s="12">
        <v>81.181077125769306</v>
      </c>
      <c r="L57" s="12">
        <v>-9.5299999999999994</v>
      </c>
      <c r="M57" s="23">
        <v>3786</v>
      </c>
      <c r="N57" s="12">
        <v>82.665239671497105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90.283100456411205</v>
      </c>
      <c r="C58" s="13">
        <v>5.48</v>
      </c>
      <c r="D58" s="24">
        <v>7607</v>
      </c>
      <c r="E58" s="13">
        <v>91.114635644854701</v>
      </c>
      <c r="F58" s="13">
        <v>4.4000000000000004</v>
      </c>
      <c r="G58" s="24">
        <v>6802</v>
      </c>
      <c r="H58" s="13">
        <v>95.864463742056103</v>
      </c>
      <c r="I58" s="13">
        <v>0.66</v>
      </c>
      <c r="J58" s="24">
        <v>2852</v>
      </c>
      <c r="K58" s="13">
        <v>87.109106478808798</v>
      </c>
      <c r="L58" s="13">
        <v>7.3</v>
      </c>
      <c r="M58" s="24">
        <v>4755</v>
      </c>
      <c r="N58" s="13">
        <v>87.500390813243598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90.708227868441398</v>
      </c>
      <c r="C59" s="13">
        <v>0.47</v>
      </c>
      <c r="D59" s="24">
        <v>12212</v>
      </c>
      <c r="E59" s="13">
        <v>91.716457105218595</v>
      </c>
      <c r="F59" s="13">
        <v>0.66</v>
      </c>
      <c r="G59" s="24">
        <v>11287</v>
      </c>
      <c r="H59" s="13">
        <v>94.5663749035796</v>
      </c>
      <c r="I59" s="13">
        <v>-1.35</v>
      </c>
      <c r="J59" s="24">
        <v>4214</v>
      </c>
      <c r="K59" s="13">
        <v>88.638123937486895</v>
      </c>
      <c r="L59" s="13">
        <v>1.76</v>
      </c>
      <c r="M59" s="24">
        <v>7998</v>
      </c>
      <c r="N59" s="13">
        <v>89.331953928212599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87.630104530236196</v>
      </c>
      <c r="C60" s="13">
        <v>-3.39</v>
      </c>
      <c r="D60" s="24">
        <v>8269</v>
      </c>
      <c r="E60" s="13">
        <v>88.204552166555004</v>
      </c>
      <c r="F60" s="13">
        <v>-3.83</v>
      </c>
      <c r="G60" s="24">
        <v>7494</v>
      </c>
      <c r="H60" s="13">
        <v>91.7032994356302</v>
      </c>
      <c r="I60" s="13">
        <v>-3.03</v>
      </c>
      <c r="J60" s="24">
        <v>3021</v>
      </c>
      <c r="K60" s="13">
        <v>85.487178198221599</v>
      </c>
      <c r="L60" s="13">
        <v>-3.55</v>
      </c>
      <c r="M60" s="24">
        <v>5248</v>
      </c>
      <c r="N60" s="13">
        <v>87.228756656426995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93.238559811791902</v>
      </c>
      <c r="C61" s="13">
        <v>6.4</v>
      </c>
      <c r="D61" s="24">
        <v>8180</v>
      </c>
      <c r="E61" s="13">
        <v>92.626148554562207</v>
      </c>
      <c r="F61" s="13">
        <v>5.01</v>
      </c>
      <c r="G61" s="24">
        <v>7296</v>
      </c>
      <c r="H61" s="13">
        <v>97.373442741943407</v>
      </c>
      <c r="I61" s="13">
        <v>6.18</v>
      </c>
      <c r="J61" s="24">
        <v>3108</v>
      </c>
      <c r="K61" s="13">
        <v>91.680093310801396</v>
      </c>
      <c r="L61" s="13">
        <v>7.24</v>
      </c>
      <c r="M61" s="24">
        <v>5072</v>
      </c>
      <c r="N61" s="13">
        <v>90.166995444723895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89.912058738518496</v>
      </c>
      <c r="C62" s="13">
        <v>-3.57</v>
      </c>
      <c r="D62" s="24">
        <v>8563</v>
      </c>
      <c r="E62" s="13">
        <v>90.002524429916093</v>
      </c>
      <c r="F62" s="13">
        <v>-2.83</v>
      </c>
      <c r="G62" s="24">
        <v>7658</v>
      </c>
      <c r="H62" s="13">
        <v>92.481808713578502</v>
      </c>
      <c r="I62" s="13">
        <v>-5.0199999999999996</v>
      </c>
      <c r="J62" s="24">
        <v>3282</v>
      </c>
      <c r="K62" s="13">
        <v>88.376691105320205</v>
      </c>
      <c r="L62" s="13">
        <v>-3.6</v>
      </c>
      <c r="M62" s="24">
        <v>5281</v>
      </c>
      <c r="N62" s="13">
        <v>88.097469274631294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90.780362601335398</v>
      </c>
      <c r="C63" s="13">
        <v>0.97</v>
      </c>
      <c r="D63" s="24">
        <v>8896</v>
      </c>
      <c r="E63" s="13">
        <v>91.1667946592042</v>
      </c>
      <c r="F63" s="13">
        <v>1.29</v>
      </c>
      <c r="G63" s="24">
        <v>8002</v>
      </c>
      <c r="H63" s="13">
        <v>96.605239870730699</v>
      </c>
      <c r="I63" s="13">
        <v>4.46</v>
      </c>
      <c r="J63" s="24">
        <v>3456</v>
      </c>
      <c r="K63" s="13">
        <v>88.279881491265201</v>
      </c>
      <c r="L63" s="13">
        <v>-0.11</v>
      </c>
      <c r="M63" s="24">
        <v>5440</v>
      </c>
      <c r="N63" s="13">
        <v>88.827966139427303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95.438907661418995</v>
      </c>
      <c r="C64" s="13">
        <v>5.13</v>
      </c>
      <c r="D64" s="24">
        <v>8292</v>
      </c>
      <c r="E64" s="13">
        <v>96.940386850381003</v>
      </c>
      <c r="F64" s="13">
        <v>6.33</v>
      </c>
      <c r="G64" s="24">
        <v>7559</v>
      </c>
      <c r="H64" s="13">
        <v>100.48329448262599</v>
      </c>
      <c r="I64" s="13">
        <v>4.01</v>
      </c>
      <c r="J64" s="24">
        <v>3223</v>
      </c>
      <c r="K64" s="13">
        <v>91.479960633778205</v>
      </c>
      <c r="L64" s="13">
        <v>3.62</v>
      </c>
      <c r="M64" s="24">
        <v>5069</v>
      </c>
      <c r="N64" s="13">
        <v>93.125969093053499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89.844147746623605</v>
      </c>
      <c r="C65" s="13">
        <v>-5.86</v>
      </c>
      <c r="D65" s="24">
        <v>8266</v>
      </c>
      <c r="E65" s="13">
        <v>90.560652382548895</v>
      </c>
      <c r="F65" s="13">
        <v>-6.58</v>
      </c>
      <c r="G65" s="24">
        <v>7431</v>
      </c>
      <c r="H65" s="13">
        <v>93.352396058432006</v>
      </c>
      <c r="I65" s="13">
        <v>-7.1</v>
      </c>
      <c r="J65" s="24">
        <v>3112</v>
      </c>
      <c r="K65" s="13">
        <v>87.960282306707796</v>
      </c>
      <c r="L65" s="13">
        <v>-3.85</v>
      </c>
      <c r="M65" s="24">
        <v>5154</v>
      </c>
      <c r="N65" s="13">
        <v>89.005531430479707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95.575276080231006</v>
      </c>
      <c r="C66" s="13">
        <v>6.38</v>
      </c>
      <c r="D66" s="24">
        <v>8472</v>
      </c>
      <c r="E66" s="13">
        <v>96.283694088813604</v>
      </c>
      <c r="F66" s="13">
        <v>6.32</v>
      </c>
      <c r="G66" s="24">
        <v>7606</v>
      </c>
      <c r="H66" s="13">
        <v>100.3959711084552</v>
      </c>
      <c r="I66" s="13">
        <v>7.55</v>
      </c>
      <c r="J66" s="24">
        <v>3283</v>
      </c>
      <c r="K66" s="13">
        <v>92.724798160777695</v>
      </c>
      <c r="L66" s="13">
        <v>5.42</v>
      </c>
      <c r="M66" s="24">
        <v>5189</v>
      </c>
      <c r="N66" s="13">
        <v>93.812556371925098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97.529818095268993</v>
      </c>
      <c r="C67" s="13">
        <v>2.0499999999999998</v>
      </c>
      <c r="D67" s="24">
        <v>8952</v>
      </c>
      <c r="E67" s="13">
        <v>99.639823750596307</v>
      </c>
      <c r="F67" s="13">
        <v>3.49</v>
      </c>
      <c r="G67" s="24">
        <v>8144</v>
      </c>
      <c r="H67" s="13">
        <v>100.339740065529</v>
      </c>
      <c r="I67" s="13">
        <v>-0.06</v>
      </c>
      <c r="J67" s="24">
        <v>3385</v>
      </c>
      <c r="K67" s="13">
        <v>95.711362984142099</v>
      </c>
      <c r="L67" s="13">
        <v>3.22</v>
      </c>
      <c r="M67" s="24">
        <v>5567</v>
      </c>
      <c r="N67" s="13">
        <v>97.778693578504004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96.593956013201193</v>
      </c>
      <c r="C68" s="14">
        <v>-0.96</v>
      </c>
      <c r="D68" s="25">
        <v>9593</v>
      </c>
      <c r="E68" s="14">
        <v>98.324597183377605</v>
      </c>
      <c r="F68" s="14">
        <v>-1.32</v>
      </c>
      <c r="G68" s="25">
        <v>8704</v>
      </c>
      <c r="H68" s="14">
        <v>95.489293506800095</v>
      </c>
      <c r="I68" s="14">
        <v>-4.83</v>
      </c>
      <c r="J68" s="25">
        <v>3647</v>
      </c>
      <c r="K68" s="14">
        <v>95.883284577858902</v>
      </c>
      <c r="L68" s="14">
        <v>0.18</v>
      </c>
      <c r="M68" s="25">
        <v>5946</v>
      </c>
      <c r="N68" s="14">
        <v>98.848549821170593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87.620485912102097</v>
      </c>
      <c r="C69" s="12">
        <v>-9.2899999999999991</v>
      </c>
      <c r="D69" s="23">
        <v>6320</v>
      </c>
      <c r="E69" s="12">
        <v>87.128863523531294</v>
      </c>
      <c r="F69" s="12">
        <v>-11.39</v>
      </c>
      <c r="G69" s="23">
        <v>5586</v>
      </c>
      <c r="H69" s="12">
        <v>92.002478075636304</v>
      </c>
      <c r="I69" s="12">
        <v>-3.65</v>
      </c>
      <c r="J69" s="23">
        <v>2275</v>
      </c>
      <c r="K69" s="12">
        <v>86.058974950179802</v>
      </c>
      <c r="L69" s="12">
        <v>-10.25</v>
      </c>
      <c r="M69" s="23">
        <v>4045</v>
      </c>
      <c r="N69" s="12">
        <v>84.5031141165625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95.938859529787607</v>
      </c>
      <c r="C70" s="13">
        <v>9.49</v>
      </c>
      <c r="D70" s="24">
        <v>8147</v>
      </c>
      <c r="E70" s="13">
        <v>97.238039231299595</v>
      </c>
      <c r="F70" s="13">
        <v>11.6</v>
      </c>
      <c r="G70" s="24">
        <v>7316</v>
      </c>
      <c r="H70" s="13">
        <v>96.086912502271403</v>
      </c>
      <c r="I70" s="13">
        <v>4.4400000000000004</v>
      </c>
      <c r="J70" s="24">
        <v>2877</v>
      </c>
      <c r="K70" s="13">
        <v>95.681634108211497</v>
      </c>
      <c r="L70" s="13">
        <v>11.18</v>
      </c>
      <c r="M70" s="24">
        <v>5270</v>
      </c>
      <c r="N70" s="13">
        <v>97.460638297204596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101.15752794221601</v>
      </c>
      <c r="C71" s="13">
        <v>5.44</v>
      </c>
      <c r="D71" s="24">
        <v>13634</v>
      </c>
      <c r="E71" s="13">
        <v>101.8841739291165</v>
      </c>
      <c r="F71" s="13">
        <v>4.78</v>
      </c>
      <c r="G71" s="24">
        <v>12563</v>
      </c>
      <c r="H71" s="13">
        <v>101.0359463242707</v>
      </c>
      <c r="I71" s="13">
        <v>5.15</v>
      </c>
      <c r="J71" s="24">
        <v>4484</v>
      </c>
      <c r="K71" s="13">
        <v>101.2386769571599</v>
      </c>
      <c r="L71" s="13">
        <v>5.81</v>
      </c>
      <c r="M71" s="24">
        <v>9150</v>
      </c>
      <c r="N71" s="13">
        <v>101.8798059990644</v>
      </c>
      <c r="O71" s="13">
        <v>4.53</v>
      </c>
      <c r="P71" s="24">
        <v>8079</v>
      </c>
    </row>
    <row r="72" spans="1:16" ht="17.25" customHeight="1" x14ac:dyDescent="0.15">
      <c r="A72" s="6">
        <v>201304</v>
      </c>
      <c r="B72" s="13">
        <v>104.6314660611372</v>
      </c>
      <c r="C72" s="13">
        <v>3.43</v>
      </c>
      <c r="D72" s="24">
        <v>9890</v>
      </c>
      <c r="E72" s="13">
        <v>106.02248061343499</v>
      </c>
      <c r="F72" s="13">
        <v>4.0599999999999996</v>
      </c>
      <c r="G72" s="24">
        <v>9024</v>
      </c>
      <c r="H72" s="13">
        <v>100.4715008873489</v>
      </c>
      <c r="I72" s="13">
        <v>-0.56000000000000005</v>
      </c>
      <c r="J72" s="24">
        <v>3316</v>
      </c>
      <c r="K72" s="13">
        <v>106.7159337771368</v>
      </c>
      <c r="L72" s="13">
        <v>5.41</v>
      </c>
      <c r="M72" s="24">
        <v>6574</v>
      </c>
      <c r="N72" s="13">
        <v>110.8200751509013</v>
      </c>
      <c r="O72" s="13">
        <v>8.7799999999999994</v>
      </c>
      <c r="P72" s="24">
        <v>5708</v>
      </c>
    </row>
    <row r="73" spans="1:16" ht="17.25" customHeight="1" x14ac:dyDescent="0.15">
      <c r="A73" s="6">
        <v>201305</v>
      </c>
      <c r="B73" s="13">
        <v>108.47398920313429</v>
      </c>
      <c r="C73" s="13">
        <v>3.67</v>
      </c>
      <c r="D73" s="24">
        <v>9602</v>
      </c>
      <c r="E73" s="13">
        <v>109.6639060439451</v>
      </c>
      <c r="F73" s="13">
        <v>3.43</v>
      </c>
      <c r="G73" s="24">
        <v>8717</v>
      </c>
      <c r="H73" s="13">
        <v>110.5684196840094</v>
      </c>
      <c r="I73" s="13">
        <v>10.050000000000001</v>
      </c>
      <c r="J73" s="24">
        <v>3551</v>
      </c>
      <c r="K73" s="13">
        <v>108.30013153462851</v>
      </c>
      <c r="L73" s="13">
        <v>1.48</v>
      </c>
      <c r="M73" s="24">
        <v>6051</v>
      </c>
      <c r="N73" s="13">
        <v>110.1662792224577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100.987990316343</v>
      </c>
      <c r="C74" s="13">
        <v>-6.9</v>
      </c>
      <c r="D74" s="24">
        <v>9583</v>
      </c>
      <c r="E74" s="13">
        <v>101.8459493373542</v>
      </c>
      <c r="F74" s="13">
        <v>-7.13</v>
      </c>
      <c r="G74" s="24">
        <v>8640</v>
      </c>
      <c r="H74" s="13">
        <v>100.36704638923401</v>
      </c>
      <c r="I74" s="13">
        <v>-9.23</v>
      </c>
      <c r="J74" s="24">
        <v>3556</v>
      </c>
      <c r="K74" s="13">
        <v>101.4135742795124</v>
      </c>
      <c r="L74" s="13">
        <v>-6.36</v>
      </c>
      <c r="M74" s="24">
        <v>6027</v>
      </c>
      <c r="N74" s="13">
        <v>102.93084966869159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102.837352052836</v>
      </c>
      <c r="C75" s="13">
        <v>1.83</v>
      </c>
      <c r="D75" s="24">
        <v>10070</v>
      </c>
      <c r="E75" s="13">
        <v>103.8637486175796</v>
      </c>
      <c r="F75" s="13">
        <v>1.98</v>
      </c>
      <c r="G75" s="24">
        <v>9109</v>
      </c>
      <c r="H75" s="13">
        <v>102.11542909257869</v>
      </c>
      <c r="I75" s="13">
        <v>1.74</v>
      </c>
      <c r="J75" s="24">
        <v>3683</v>
      </c>
      <c r="K75" s="13">
        <v>103.3691561892286</v>
      </c>
      <c r="L75" s="13">
        <v>1.93</v>
      </c>
      <c r="M75" s="24">
        <v>6387</v>
      </c>
      <c r="N75" s="13">
        <v>105.4637937791644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101.49644199527771</v>
      </c>
      <c r="C76" s="13">
        <v>-1.3</v>
      </c>
      <c r="D76" s="24">
        <v>8792</v>
      </c>
      <c r="E76" s="13">
        <v>101.8748119193354</v>
      </c>
      <c r="F76" s="13">
        <v>-1.91</v>
      </c>
      <c r="G76" s="24">
        <v>7936</v>
      </c>
      <c r="H76" s="13">
        <v>99.157048322942103</v>
      </c>
      <c r="I76" s="13">
        <v>-2.9</v>
      </c>
      <c r="J76" s="24">
        <v>3175</v>
      </c>
      <c r="K76" s="13">
        <v>102.2282783766554</v>
      </c>
      <c r="L76" s="13">
        <v>-1.1000000000000001</v>
      </c>
      <c r="M76" s="24">
        <v>5617</v>
      </c>
      <c r="N76" s="13">
        <v>103.1556562284951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98.647865768209599</v>
      </c>
      <c r="C77" s="13">
        <v>-2.81</v>
      </c>
      <c r="D77" s="24">
        <v>9008</v>
      </c>
      <c r="E77" s="13">
        <v>99.454987465223198</v>
      </c>
      <c r="F77" s="13">
        <v>-2.38</v>
      </c>
      <c r="G77" s="24">
        <v>8113</v>
      </c>
      <c r="H77" s="13">
        <v>97.8678439491989</v>
      </c>
      <c r="I77" s="13">
        <v>-1.3</v>
      </c>
      <c r="J77" s="24">
        <v>3254</v>
      </c>
      <c r="K77" s="13">
        <v>99.167169954275295</v>
      </c>
      <c r="L77" s="13">
        <v>-2.99</v>
      </c>
      <c r="M77" s="24">
        <v>5754</v>
      </c>
      <c r="N77" s="13">
        <v>100.88326401605551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103.2844233477223</v>
      </c>
      <c r="C78" s="13">
        <v>4.7</v>
      </c>
      <c r="D78" s="24">
        <v>9137</v>
      </c>
      <c r="E78" s="13">
        <v>103.04503388868341</v>
      </c>
      <c r="F78" s="13">
        <v>3.61</v>
      </c>
      <c r="G78" s="24">
        <v>8095</v>
      </c>
      <c r="H78" s="13">
        <v>103.6555161247089</v>
      </c>
      <c r="I78" s="13">
        <v>5.91</v>
      </c>
      <c r="J78" s="24">
        <v>3380</v>
      </c>
      <c r="K78" s="13">
        <v>103.02227735651201</v>
      </c>
      <c r="L78" s="13">
        <v>3.89</v>
      </c>
      <c r="M78" s="24">
        <v>5757</v>
      </c>
      <c r="N78" s="13">
        <v>102.8504264127218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101.2342883177934</v>
      </c>
      <c r="C79" s="13">
        <v>-1.98</v>
      </c>
      <c r="D79" s="24">
        <v>9296</v>
      </c>
      <c r="E79" s="13">
        <v>101.7531154218551</v>
      </c>
      <c r="F79" s="13">
        <v>-1.25</v>
      </c>
      <c r="G79" s="24">
        <v>8295</v>
      </c>
      <c r="H79" s="13">
        <v>100.90338846617389</v>
      </c>
      <c r="I79" s="13">
        <v>-2.66</v>
      </c>
      <c r="J79" s="24">
        <v>3396</v>
      </c>
      <c r="K79" s="13">
        <v>101.2426950532416</v>
      </c>
      <c r="L79" s="13">
        <v>-1.73</v>
      </c>
      <c r="M79" s="24">
        <v>5900</v>
      </c>
      <c r="N79" s="13">
        <v>100.6298988983061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98.050671792335606</v>
      </c>
      <c r="C80" s="14">
        <v>-3.14</v>
      </c>
      <c r="D80" s="25">
        <v>9706</v>
      </c>
      <c r="E80" s="14">
        <v>97.994941472199201</v>
      </c>
      <c r="F80" s="14">
        <v>-3.69</v>
      </c>
      <c r="G80" s="25">
        <v>8657</v>
      </c>
      <c r="H80" s="14">
        <v>98.608850566795596</v>
      </c>
      <c r="I80" s="14">
        <v>-2.27</v>
      </c>
      <c r="J80" s="25">
        <v>3747</v>
      </c>
      <c r="K80" s="14">
        <v>96.768734126374</v>
      </c>
      <c r="L80" s="14">
        <v>-4.42</v>
      </c>
      <c r="M80" s="25">
        <v>5959</v>
      </c>
      <c r="N80" s="14">
        <v>96.698026861830002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104.5674948263927</v>
      </c>
      <c r="C81" s="12">
        <v>6.65</v>
      </c>
      <c r="D81" s="23">
        <v>7570</v>
      </c>
      <c r="E81" s="12">
        <v>103.9071984222722</v>
      </c>
      <c r="F81" s="12">
        <v>6.03</v>
      </c>
      <c r="G81" s="23">
        <v>6678</v>
      </c>
      <c r="H81" s="12">
        <v>106.5209317522511</v>
      </c>
      <c r="I81" s="12">
        <v>8.02</v>
      </c>
      <c r="J81" s="23">
        <v>2619</v>
      </c>
      <c r="K81" s="12">
        <v>104.393579268012</v>
      </c>
      <c r="L81" s="12">
        <v>7.88</v>
      </c>
      <c r="M81" s="23">
        <v>4951</v>
      </c>
      <c r="N81" s="12">
        <v>102.78261493523959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101.2427527979174</v>
      </c>
      <c r="C82" s="13">
        <v>-3.18</v>
      </c>
      <c r="D82" s="24">
        <v>8604</v>
      </c>
      <c r="E82" s="13">
        <v>100.6125205485184</v>
      </c>
      <c r="F82" s="13">
        <v>-3.17</v>
      </c>
      <c r="G82" s="24">
        <v>7577</v>
      </c>
      <c r="H82" s="13">
        <v>100.2751734928089</v>
      </c>
      <c r="I82" s="13">
        <v>-5.86</v>
      </c>
      <c r="J82" s="24">
        <v>2994</v>
      </c>
      <c r="K82" s="13">
        <v>101.55546671808</v>
      </c>
      <c r="L82" s="13">
        <v>-2.72</v>
      </c>
      <c r="M82" s="24">
        <v>5610</v>
      </c>
      <c r="N82" s="13">
        <v>100.2713410483636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106.75778142886649</v>
      </c>
      <c r="C83" s="13">
        <v>5.45</v>
      </c>
      <c r="D83" s="24">
        <v>14370</v>
      </c>
      <c r="E83" s="13">
        <v>104.9885840183228</v>
      </c>
      <c r="F83" s="13">
        <v>4.3499999999999996</v>
      </c>
      <c r="G83" s="24">
        <v>12935</v>
      </c>
      <c r="H83" s="13">
        <v>108.0849614851592</v>
      </c>
      <c r="I83" s="13">
        <v>7.79</v>
      </c>
      <c r="J83" s="24">
        <v>4793</v>
      </c>
      <c r="K83" s="13">
        <v>106.3279449036671</v>
      </c>
      <c r="L83" s="13">
        <v>4.7</v>
      </c>
      <c r="M83" s="24">
        <v>9577</v>
      </c>
      <c r="N83" s="13">
        <v>103.13448534787899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84.822165721908505</v>
      </c>
      <c r="C84" s="13">
        <v>-20.55</v>
      </c>
      <c r="D84" s="24">
        <v>8074</v>
      </c>
      <c r="E84" s="13">
        <v>83.184100378905399</v>
      </c>
      <c r="F84" s="13">
        <v>-20.77</v>
      </c>
      <c r="G84" s="24">
        <v>7131</v>
      </c>
      <c r="H84" s="13">
        <v>85.766239044534302</v>
      </c>
      <c r="I84" s="13">
        <v>-20.65</v>
      </c>
      <c r="J84" s="24">
        <v>2855</v>
      </c>
      <c r="K84" s="13">
        <v>84.012543043646602</v>
      </c>
      <c r="L84" s="13">
        <v>-20.99</v>
      </c>
      <c r="M84" s="24">
        <v>5219</v>
      </c>
      <c r="N84" s="13">
        <v>82.140954187892106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95.302662162863399</v>
      </c>
      <c r="C85" s="13">
        <v>12.36</v>
      </c>
      <c r="D85" s="24">
        <v>8456</v>
      </c>
      <c r="E85" s="13">
        <v>93.714938012172198</v>
      </c>
      <c r="F85" s="13">
        <v>12.66</v>
      </c>
      <c r="G85" s="24">
        <v>7479</v>
      </c>
      <c r="H85" s="13">
        <v>98.173177243393297</v>
      </c>
      <c r="I85" s="13">
        <v>14.47</v>
      </c>
      <c r="J85" s="24">
        <v>3168</v>
      </c>
      <c r="K85" s="13">
        <v>94.465144250456504</v>
      </c>
      <c r="L85" s="13">
        <v>12.44</v>
      </c>
      <c r="M85" s="24">
        <v>5288</v>
      </c>
      <c r="N85" s="13">
        <v>91.556228309661606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91.330593355752299</v>
      </c>
      <c r="C86" s="13">
        <v>-4.17</v>
      </c>
      <c r="D86" s="24">
        <v>8711</v>
      </c>
      <c r="E86" s="13">
        <v>90.498740064249006</v>
      </c>
      <c r="F86" s="13">
        <v>-3.43</v>
      </c>
      <c r="G86" s="24">
        <v>7720</v>
      </c>
      <c r="H86" s="13">
        <v>93.327215755593102</v>
      </c>
      <c r="I86" s="13">
        <v>-4.9400000000000004</v>
      </c>
      <c r="J86" s="24">
        <v>3331</v>
      </c>
      <c r="K86" s="13">
        <v>90.113121253348595</v>
      </c>
      <c r="L86" s="13">
        <v>-4.6100000000000003</v>
      </c>
      <c r="M86" s="24">
        <v>5380</v>
      </c>
      <c r="N86" s="13">
        <v>88.463908926177496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95.370572477412594</v>
      </c>
      <c r="C87" s="13">
        <v>4.42</v>
      </c>
      <c r="D87" s="24">
        <v>9337</v>
      </c>
      <c r="E87" s="13">
        <v>93.441949108087996</v>
      </c>
      <c r="F87" s="13">
        <v>3.25</v>
      </c>
      <c r="G87" s="24">
        <v>8194</v>
      </c>
      <c r="H87" s="13">
        <v>96.009658000193397</v>
      </c>
      <c r="I87" s="13">
        <v>2.87</v>
      </c>
      <c r="J87" s="24">
        <v>3489</v>
      </c>
      <c r="K87" s="13">
        <v>94.404182418111503</v>
      </c>
      <c r="L87" s="13">
        <v>4.76</v>
      </c>
      <c r="M87" s="24">
        <v>5848</v>
      </c>
      <c r="N87" s="13">
        <v>90.949467699189199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93.445817016214704</v>
      </c>
      <c r="C88" s="13">
        <v>-2.02</v>
      </c>
      <c r="D88" s="24">
        <v>8060</v>
      </c>
      <c r="E88" s="13">
        <v>90.927706225488606</v>
      </c>
      <c r="F88" s="13">
        <v>-2.69</v>
      </c>
      <c r="G88" s="24">
        <v>7062</v>
      </c>
      <c r="H88" s="13">
        <v>95.137181009219901</v>
      </c>
      <c r="I88" s="13">
        <v>-0.91</v>
      </c>
      <c r="J88" s="24">
        <v>3015</v>
      </c>
      <c r="K88" s="13">
        <v>92.322926341115803</v>
      </c>
      <c r="L88" s="13">
        <v>-2.2000000000000002</v>
      </c>
      <c r="M88" s="24">
        <v>5045</v>
      </c>
      <c r="N88" s="13">
        <v>88.214114064282299</v>
      </c>
      <c r="O88" s="13">
        <v>-3.01</v>
      </c>
      <c r="P88" s="24">
        <v>4047</v>
      </c>
    </row>
    <row r="89" spans="1:16" ht="17.25" customHeight="1" x14ac:dyDescent="0.15">
      <c r="A89" s="6">
        <v>201409</v>
      </c>
      <c r="B89" s="13">
        <v>97.044247631280001</v>
      </c>
      <c r="C89" s="13">
        <v>3.85</v>
      </c>
      <c r="D89" s="24">
        <v>8823</v>
      </c>
      <c r="E89" s="13">
        <v>94.646938559343099</v>
      </c>
      <c r="F89" s="13">
        <v>4.09</v>
      </c>
      <c r="G89" s="24">
        <v>7692</v>
      </c>
      <c r="H89" s="13">
        <v>97.956955199547295</v>
      </c>
      <c r="I89" s="13">
        <v>2.96</v>
      </c>
      <c r="J89" s="24">
        <v>3256</v>
      </c>
      <c r="K89" s="13">
        <v>96.572705588104</v>
      </c>
      <c r="L89" s="13">
        <v>4.5999999999999996</v>
      </c>
      <c r="M89" s="24">
        <v>5567</v>
      </c>
      <c r="N89" s="13">
        <v>92.560177357648996</v>
      </c>
      <c r="O89" s="13">
        <v>4.93</v>
      </c>
      <c r="P89" s="24">
        <v>4436</v>
      </c>
    </row>
    <row r="90" spans="1:16" ht="17.25" customHeight="1" x14ac:dyDescent="0.15">
      <c r="A90" s="6">
        <v>201410</v>
      </c>
      <c r="B90" s="13">
        <v>96.160479567440603</v>
      </c>
      <c r="C90" s="13">
        <v>-0.91</v>
      </c>
      <c r="D90" s="24">
        <v>8519</v>
      </c>
      <c r="E90" s="13">
        <v>93.402613858468698</v>
      </c>
      <c r="F90" s="13">
        <v>-1.31</v>
      </c>
      <c r="G90" s="24">
        <v>7325</v>
      </c>
      <c r="H90" s="13">
        <v>93.632023150761</v>
      </c>
      <c r="I90" s="13">
        <v>-4.42</v>
      </c>
      <c r="J90" s="24">
        <v>3056</v>
      </c>
      <c r="K90" s="13">
        <v>97.586478922899602</v>
      </c>
      <c r="L90" s="13">
        <v>1.05</v>
      </c>
      <c r="M90" s="24">
        <v>5463</v>
      </c>
      <c r="N90" s="13">
        <v>93.340263002767699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90.9181237512785</v>
      </c>
      <c r="C91" s="13">
        <v>-5.45</v>
      </c>
      <c r="D91" s="24">
        <v>8345</v>
      </c>
      <c r="E91" s="13">
        <v>89.893504722310098</v>
      </c>
      <c r="F91" s="13">
        <v>-3.76</v>
      </c>
      <c r="G91" s="24">
        <v>7319</v>
      </c>
      <c r="H91" s="13">
        <v>96.314790267269103</v>
      </c>
      <c r="I91" s="13">
        <v>2.87</v>
      </c>
      <c r="J91" s="24">
        <v>3232</v>
      </c>
      <c r="K91" s="13">
        <v>87.687255334337607</v>
      </c>
      <c r="L91" s="13">
        <v>-10.14</v>
      </c>
      <c r="M91" s="24">
        <v>5113</v>
      </c>
      <c r="N91" s="13">
        <v>84.075479152456694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98.966840272052195</v>
      </c>
      <c r="C92" s="14">
        <v>8.85</v>
      </c>
      <c r="D92" s="25">
        <v>9744</v>
      </c>
      <c r="E92" s="14">
        <v>96.0505580198449</v>
      </c>
      <c r="F92" s="14">
        <v>6.85</v>
      </c>
      <c r="G92" s="25">
        <v>8437</v>
      </c>
      <c r="H92" s="14">
        <v>99.4459042825479</v>
      </c>
      <c r="I92" s="14">
        <v>3.25</v>
      </c>
      <c r="J92" s="25">
        <v>3748</v>
      </c>
      <c r="K92" s="14">
        <v>98.161220011238399</v>
      </c>
      <c r="L92" s="14">
        <v>11.94</v>
      </c>
      <c r="M92" s="25">
        <v>5996</v>
      </c>
      <c r="N92" s="14">
        <v>93.306486967913202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96.945477467872394</v>
      </c>
      <c r="C93" s="12">
        <v>-2.04</v>
      </c>
      <c r="D93" s="23">
        <v>7052</v>
      </c>
      <c r="E93" s="12">
        <v>94.260341838801494</v>
      </c>
      <c r="F93" s="12">
        <v>-1.86</v>
      </c>
      <c r="G93" s="23">
        <v>6081</v>
      </c>
      <c r="H93" s="12">
        <v>95.3133430357843</v>
      </c>
      <c r="I93" s="12">
        <v>-4.16</v>
      </c>
      <c r="J93" s="23">
        <v>2342</v>
      </c>
      <c r="K93" s="12">
        <v>98.3509344967799</v>
      </c>
      <c r="L93" s="12">
        <v>0.19</v>
      </c>
      <c r="M93" s="23">
        <v>4710</v>
      </c>
      <c r="N93" s="12">
        <v>93.888865001472098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105.0682380754025</v>
      </c>
      <c r="C94" s="13">
        <v>8.3800000000000008</v>
      </c>
      <c r="D94" s="24">
        <v>8948</v>
      </c>
      <c r="E94" s="13">
        <v>103.8060778703787</v>
      </c>
      <c r="F94" s="13">
        <v>10.130000000000001</v>
      </c>
      <c r="G94" s="24">
        <v>7834</v>
      </c>
      <c r="H94" s="13">
        <v>99.981798486158596</v>
      </c>
      <c r="I94" s="13">
        <v>4.9000000000000004</v>
      </c>
      <c r="J94" s="24">
        <v>2978</v>
      </c>
      <c r="K94" s="13">
        <v>107.5731266206414</v>
      </c>
      <c r="L94" s="13">
        <v>9.3800000000000008</v>
      </c>
      <c r="M94" s="24">
        <v>5970</v>
      </c>
      <c r="N94" s="13">
        <v>105.7826106974972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99.309183978111193</v>
      </c>
      <c r="C95" s="13">
        <v>-5.48</v>
      </c>
      <c r="D95" s="24">
        <v>13258</v>
      </c>
      <c r="E95" s="13">
        <v>96.512370905071407</v>
      </c>
      <c r="F95" s="13">
        <v>-7.03</v>
      </c>
      <c r="G95" s="24">
        <v>11811</v>
      </c>
      <c r="H95" s="13">
        <v>98.861453026532203</v>
      </c>
      <c r="I95" s="13">
        <v>-1.1200000000000001</v>
      </c>
      <c r="J95" s="24">
        <v>4361</v>
      </c>
      <c r="K95" s="13">
        <v>99.926305222285194</v>
      </c>
      <c r="L95" s="13">
        <v>-7.11</v>
      </c>
      <c r="M95" s="24">
        <v>8897</v>
      </c>
      <c r="N95" s="13">
        <v>95.309906390518094</v>
      </c>
      <c r="O95" s="13">
        <v>-9.9</v>
      </c>
      <c r="P95" s="24">
        <v>7450</v>
      </c>
    </row>
    <row r="96" spans="1:16" ht="17.25" customHeight="1" x14ac:dyDescent="0.15">
      <c r="A96" s="6">
        <v>201504</v>
      </c>
      <c r="B96" s="13">
        <v>101.2115825629436</v>
      </c>
      <c r="C96" s="13">
        <v>1.92</v>
      </c>
      <c r="D96" s="24">
        <v>9697</v>
      </c>
      <c r="E96" s="13">
        <v>98.371619003590297</v>
      </c>
      <c r="F96" s="13">
        <v>1.93</v>
      </c>
      <c r="G96" s="24">
        <v>8482</v>
      </c>
      <c r="H96" s="13">
        <v>102.3539883750218</v>
      </c>
      <c r="I96" s="13">
        <v>3.53</v>
      </c>
      <c r="J96" s="24">
        <v>3437</v>
      </c>
      <c r="K96" s="13">
        <v>100.3184438762933</v>
      </c>
      <c r="L96" s="13">
        <v>0.39</v>
      </c>
      <c r="M96" s="24">
        <v>6260</v>
      </c>
      <c r="N96" s="13">
        <v>96.240216513111903</v>
      </c>
      <c r="O96" s="13">
        <v>0.98</v>
      </c>
      <c r="P96" s="24">
        <v>5045</v>
      </c>
    </row>
    <row r="97" spans="1:16" ht="17.25" customHeight="1" x14ac:dyDescent="0.15">
      <c r="A97" s="6">
        <v>201505</v>
      </c>
      <c r="B97" s="13">
        <v>98.749152062624105</v>
      </c>
      <c r="C97" s="13">
        <v>-2.4300000000000002</v>
      </c>
      <c r="D97" s="24">
        <v>8772</v>
      </c>
      <c r="E97" s="13">
        <v>95.8032137734711</v>
      </c>
      <c r="F97" s="13">
        <v>-2.61</v>
      </c>
      <c r="G97" s="24">
        <v>7664</v>
      </c>
      <c r="H97" s="13">
        <v>101.1803590387978</v>
      </c>
      <c r="I97" s="13">
        <v>-1.1499999999999999</v>
      </c>
      <c r="J97" s="24">
        <v>3280</v>
      </c>
      <c r="K97" s="13">
        <v>97.822601212630403</v>
      </c>
      <c r="L97" s="13">
        <v>-2.4900000000000002</v>
      </c>
      <c r="M97" s="24">
        <v>5492</v>
      </c>
      <c r="N97" s="13">
        <v>92.503975567325895</v>
      </c>
      <c r="O97" s="13">
        <v>-3.88</v>
      </c>
      <c r="P97" s="24">
        <v>4384</v>
      </c>
    </row>
    <row r="98" spans="1:16" ht="17.25" customHeight="1" x14ac:dyDescent="0.15">
      <c r="A98" s="6">
        <v>201506</v>
      </c>
      <c r="B98" s="13">
        <v>104.77518269226211</v>
      </c>
      <c r="C98" s="13">
        <v>6.1</v>
      </c>
      <c r="D98" s="24">
        <v>10051</v>
      </c>
      <c r="E98" s="13">
        <v>101.2689346274701</v>
      </c>
      <c r="F98" s="13">
        <v>5.71</v>
      </c>
      <c r="G98" s="24">
        <v>8692</v>
      </c>
      <c r="H98" s="13">
        <v>103.8855291183188</v>
      </c>
      <c r="I98" s="13">
        <v>2.67</v>
      </c>
      <c r="J98" s="24">
        <v>3730</v>
      </c>
      <c r="K98" s="13">
        <v>105.2370077201354</v>
      </c>
      <c r="L98" s="13">
        <v>7.58</v>
      </c>
      <c r="M98" s="24">
        <v>6321</v>
      </c>
      <c r="N98" s="13">
        <v>99.401218283643502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104.6851711243595</v>
      </c>
      <c r="C99" s="13">
        <v>-0.09</v>
      </c>
      <c r="D99" s="24">
        <v>10258</v>
      </c>
      <c r="E99" s="13">
        <v>101.2191485600184</v>
      </c>
      <c r="F99" s="13">
        <v>-0.05</v>
      </c>
      <c r="G99" s="24">
        <v>8886</v>
      </c>
      <c r="H99" s="13">
        <v>104.4568263070355</v>
      </c>
      <c r="I99" s="13">
        <v>0.55000000000000004</v>
      </c>
      <c r="J99" s="24">
        <v>3808</v>
      </c>
      <c r="K99" s="13">
        <v>103.8836340610213</v>
      </c>
      <c r="L99" s="13">
        <v>-1.29</v>
      </c>
      <c r="M99" s="24">
        <v>6450</v>
      </c>
      <c r="N99" s="13">
        <v>97.851622240933807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99.949503561498602</v>
      </c>
      <c r="C100" s="13">
        <v>-4.5199999999999996</v>
      </c>
      <c r="D100" s="24">
        <v>8603</v>
      </c>
      <c r="E100" s="13">
        <v>96.7294169221028</v>
      </c>
      <c r="F100" s="13">
        <v>-4.4400000000000004</v>
      </c>
      <c r="G100" s="24">
        <v>7496</v>
      </c>
      <c r="H100" s="13">
        <v>100.95195357231211</v>
      </c>
      <c r="I100" s="13">
        <v>-3.36</v>
      </c>
      <c r="J100" s="24">
        <v>3184</v>
      </c>
      <c r="K100" s="13">
        <v>99.205542538700598</v>
      </c>
      <c r="L100" s="13">
        <v>-4.5</v>
      </c>
      <c r="M100" s="24">
        <v>5419</v>
      </c>
      <c r="N100" s="13">
        <v>94.124915499082604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102.5979406851131</v>
      </c>
      <c r="C101" s="13">
        <v>2.65</v>
      </c>
      <c r="D101" s="24">
        <v>9320</v>
      </c>
      <c r="E101" s="13">
        <v>98.615632703442003</v>
      </c>
      <c r="F101" s="13">
        <v>1.95</v>
      </c>
      <c r="G101" s="24">
        <v>8022</v>
      </c>
      <c r="H101" s="13">
        <v>103.6331988339617</v>
      </c>
      <c r="I101" s="13">
        <v>2.66</v>
      </c>
      <c r="J101" s="24">
        <v>3455</v>
      </c>
      <c r="K101" s="13">
        <v>102.0054356323414</v>
      </c>
      <c r="L101" s="13">
        <v>2.82</v>
      </c>
      <c r="M101" s="24">
        <v>5865</v>
      </c>
      <c r="N101" s="13">
        <v>95.500484869937296</v>
      </c>
      <c r="O101" s="13">
        <v>1.46</v>
      </c>
      <c r="P101" s="24">
        <v>4567</v>
      </c>
    </row>
    <row r="102" spans="1:16" ht="17.25" customHeight="1" x14ac:dyDescent="0.15">
      <c r="A102" s="6">
        <v>201510</v>
      </c>
      <c r="B102" s="13">
        <v>101.23311081171209</v>
      </c>
      <c r="C102" s="13">
        <v>-1.33</v>
      </c>
      <c r="D102" s="24">
        <v>8979</v>
      </c>
      <c r="E102" s="13">
        <v>97.808589333024798</v>
      </c>
      <c r="F102" s="13">
        <v>-0.82</v>
      </c>
      <c r="G102" s="24">
        <v>7657</v>
      </c>
      <c r="H102" s="13">
        <v>102.6323461463687</v>
      </c>
      <c r="I102" s="13">
        <v>-0.97</v>
      </c>
      <c r="J102" s="24">
        <v>3347</v>
      </c>
      <c r="K102" s="13">
        <v>100.417526649953</v>
      </c>
      <c r="L102" s="13">
        <v>-1.56</v>
      </c>
      <c r="M102" s="24">
        <v>5632</v>
      </c>
      <c r="N102" s="13">
        <v>94.5100887271755</v>
      </c>
      <c r="O102" s="13">
        <v>-1.04</v>
      </c>
      <c r="P102" s="24">
        <v>4310</v>
      </c>
    </row>
    <row r="103" spans="1:16" ht="17.25" customHeight="1" x14ac:dyDescent="0.15">
      <c r="A103" s="6">
        <v>201511</v>
      </c>
      <c r="B103" s="13">
        <v>100.44289170528209</v>
      </c>
      <c r="C103" s="13">
        <v>-0.78</v>
      </c>
      <c r="D103" s="24">
        <v>9248</v>
      </c>
      <c r="E103" s="13">
        <v>97.274598995262096</v>
      </c>
      <c r="F103" s="13">
        <v>-0.55000000000000004</v>
      </c>
      <c r="G103" s="24">
        <v>7939</v>
      </c>
      <c r="H103" s="13">
        <v>101.79298323067231</v>
      </c>
      <c r="I103" s="13">
        <v>-0.82</v>
      </c>
      <c r="J103" s="24">
        <v>3422</v>
      </c>
      <c r="K103" s="13">
        <v>99.573645445975998</v>
      </c>
      <c r="L103" s="13">
        <v>-0.84</v>
      </c>
      <c r="M103" s="24">
        <v>5826</v>
      </c>
      <c r="N103" s="13">
        <v>92.701668895824795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101.4316704092041</v>
      </c>
      <c r="C104" s="14">
        <v>0.98</v>
      </c>
      <c r="D104" s="25">
        <v>9962</v>
      </c>
      <c r="E104" s="14">
        <v>97.289058795990996</v>
      </c>
      <c r="F104" s="14">
        <v>0.01</v>
      </c>
      <c r="G104" s="25">
        <v>8523</v>
      </c>
      <c r="H104" s="14">
        <v>106.3284337834702</v>
      </c>
      <c r="I104" s="14">
        <v>4.46</v>
      </c>
      <c r="J104" s="25">
        <v>3981</v>
      </c>
      <c r="K104" s="14">
        <v>98.350424451200993</v>
      </c>
      <c r="L104" s="14">
        <v>-1.23</v>
      </c>
      <c r="M104" s="25">
        <v>5981</v>
      </c>
      <c r="N104" s="14">
        <v>90.874039425333706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101.6654706977944</v>
      </c>
      <c r="C105" s="12">
        <v>0.23</v>
      </c>
      <c r="D105" s="23">
        <v>7445</v>
      </c>
      <c r="E105" s="12">
        <v>97.533822524961096</v>
      </c>
      <c r="F105" s="12">
        <v>0.25</v>
      </c>
      <c r="G105" s="23">
        <v>6335</v>
      </c>
      <c r="H105" s="12">
        <v>105.0601103787711</v>
      </c>
      <c r="I105" s="12">
        <v>-1.19</v>
      </c>
      <c r="J105" s="23">
        <v>2582</v>
      </c>
      <c r="K105" s="12">
        <v>100.4151056114756</v>
      </c>
      <c r="L105" s="12">
        <v>2.1</v>
      </c>
      <c r="M105" s="23">
        <v>4863</v>
      </c>
      <c r="N105" s="12">
        <v>93.159321375085696</v>
      </c>
      <c r="O105" s="12">
        <v>2.5099999999999998</v>
      </c>
      <c r="P105" s="23">
        <v>3753</v>
      </c>
    </row>
    <row r="106" spans="1:16" ht="17.25" customHeight="1" x14ac:dyDescent="0.15">
      <c r="A106" s="6">
        <v>201602</v>
      </c>
      <c r="B106" s="13">
        <v>104.4621348044417</v>
      </c>
      <c r="C106" s="13">
        <v>2.75</v>
      </c>
      <c r="D106" s="24">
        <v>8909</v>
      </c>
      <c r="E106" s="13">
        <v>100.3392378686011</v>
      </c>
      <c r="F106" s="13">
        <v>2.88</v>
      </c>
      <c r="G106" s="24">
        <v>7583</v>
      </c>
      <c r="H106" s="13">
        <v>107.2009039835614</v>
      </c>
      <c r="I106" s="13">
        <v>2.04</v>
      </c>
      <c r="J106" s="24">
        <v>3184</v>
      </c>
      <c r="K106" s="13">
        <v>102.8971142907693</v>
      </c>
      <c r="L106" s="13">
        <v>2.4700000000000002</v>
      </c>
      <c r="M106" s="24">
        <v>5725</v>
      </c>
      <c r="N106" s="13">
        <v>95.564939858769904</v>
      </c>
      <c r="O106" s="13">
        <v>2.58</v>
      </c>
      <c r="P106" s="24">
        <v>4399</v>
      </c>
    </row>
    <row r="107" spans="1:16" ht="17.25" customHeight="1" x14ac:dyDescent="0.15">
      <c r="A107" s="6">
        <v>201603</v>
      </c>
      <c r="B107" s="13">
        <v>107.8740368798648</v>
      </c>
      <c r="C107" s="13">
        <v>3.27</v>
      </c>
      <c r="D107" s="24">
        <v>14178</v>
      </c>
      <c r="E107" s="13">
        <v>103.39126216940249</v>
      </c>
      <c r="F107" s="13">
        <v>3.04</v>
      </c>
      <c r="G107" s="24">
        <v>12478</v>
      </c>
      <c r="H107" s="13">
        <v>105.4718398343575</v>
      </c>
      <c r="I107" s="13">
        <v>-1.61</v>
      </c>
      <c r="J107" s="24">
        <v>4607</v>
      </c>
      <c r="K107" s="13">
        <v>109.4827144246121</v>
      </c>
      <c r="L107" s="13">
        <v>6.4</v>
      </c>
      <c r="M107" s="24">
        <v>9571</v>
      </c>
      <c r="N107" s="13">
        <v>102.4122398019108</v>
      </c>
      <c r="O107" s="13">
        <v>7.17</v>
      </c>
      <c r="P107" s="24">
        <v>7871</v>
      </c>
    </row>
    <row r="108" spans="1:16" ht="17.25" customHeight="1" x14ac:dyDescent="0.15">
      <c r="A108" s="6">
        <v>201604</v>
      </c>
      <c r="B108" s="13">
        <v>105.80614056431369</v>
      </c>
      <c r="C108" s="13">
        <v>-1.92</v>
      </c>
      <c r="D108" s="24">
        <v>10176</v>
      </c>
      <c r="E108" s="13">
        <v>101.4048721011611</v>
      </c>
      <c r="F108" s="13">
        <v>-1.92</v>
      </c>
      <c r="G108" s="24">
        <v>8760</v>
      </c>
      <c r="H108" s="13">
        <v>105.9724588811508</v>
      </c>
      <c r="I108" s="13">
        <v>0.47</v>
      </c>
      <c r="J108" s="24">
        <v>3580</v>
      </c>
      <c r="K108" s="13">
        <v>105.5395527516425</v>
      </c>
      <c r="L108" s="13">
        <v>-3.6</v>
      </c>
      <c r="M108" s="24">
        <v>6596</v>
      </c>
      <c r="N108" s="13">
        <v>98.660411525838001</v>
      </c>
      <c r="O108" s="13">
        <v>-3.66</v>
      </c>
      <c r="P108" s="24">
        <v>5180</v>
      </c>
    </row>
    <row r="109" spans="1:16" ht="17.25" customHeight="1" x14ac:dyDescent="0.15">
      <c r="A109" s="6">
        <v>201605</v>
      </c>
      <c r="B109" s="13">
        <v>102.8796769281839</v>
      </c>
      <c r="C109" s="13">
        <v>-2.77</v>
      </c>
      <c r="D109" s="24">
        <v>9115</v>
      </c>
      <c r="E109" s="13">
        <v>99.281208271864401</v>
      </c>
      <c r="F109" s="13">
        <v>-2.09</v>
      </c>
      <c r="G109" s="24">
        <v>7929</v>
      </c>
      <c r="H109" s="13">
        <v>101.9380622892203</v>
      </c>
      <c r="I109" s="13">
        <v>-3.81</v>
      </c>
      <c r="J109" s="24">
        <v>3310</v>
      </c>
      <c r="K109" s="13">
        <v>103.56027570444</v>
      </c>
      <c r="L109" s="13">
        <v>-1.88</v>
      </c>
      <c r="M109" s="24">
        <v>5805</v>
      </c>
      <c r="N109" s="13">
        <v>97.288991548657606</v>
      </c>
      <c r="O109" s="13">
        <v>-1.39</v>
      </c>
      <c r="P109" s="24">
        <v>4619</v>
      </c>
    </row>
    <row r="110" spans="1:16" ht="17.25" customHeight="1" x14ac:dyDescent="0.15">
      <c r="A110" s="6">
        <v>201606</v>
      </c>
      <c r="B110" s="13">
        <v>105.4296820989217</v>
      </c>
      <c r="C110" s="13">
        <v>2.48</v>
      </c>
      <c r="D110" s="24">
        <v>10185</v>
      </c>
      <c r="E110" s="13">
        <v>100.0767795872511</v>
      </c>
      <c r="F110" s="13">
        <v>0.8</v>
      </c>
      <c r="G110" s="24">
        <v>8658</v>
      </c>
      <c r="H110" s="13">
        <v>106.8222620371387</v>
      </c>
      <c r="I110" s="13">
        <v>4.79</v>
      </c>
      <c r="J110" s="24">
        <v>3863</v>
      </c>
      <c r="K110" s="13">
        <v>104.40698411953321</v>
      </c>
      <c r="L110" s="13">
        <v>0.82</v>
      </c>
      <c r="M110" s="24">
        <v>6322</v>
      </c>
      <c r="N110" s="13">
        <v>95.156823524036795</v>
      </c>
      <c r="O110" s="13">
        <v>-2.19</v>
      </c>
      <c r="P110" s="24">
        <v>4795</v>
      </c>
    </row>
    <row r="111" spans="1:16" ht="17.25" customHeight="1" x14ac:dyDescent="0.15">
      <c r="A111" s="6">
        <v>201607</v>
      </c>
      <c r="B111" s="13">
        <v>101.5875826007247</v>
      </c>
      <c r="C111" s="13">
        <v>-3.64</v>
      </c>
      <c r="D111" s="24">
        <v>9965</v>
      </c>
      <c r="E111" s="13">
        <v>96.123157129175794</v>
      </c>
      <c r="F111" s="13">
        <v>-3.95</v>
      </c>
      <c r="G111" s="24">
        <v>8455</v>
      </c>
      <c r="H111" s="13">
        <v>95.510099544757196</v>
      </c>
      <c r="I111" s="13">
        <v>-10.59</v>
      </c>
      <c r="J111" s="24">
        <v>3487</v>
      </c>
      <c r="K111" s="13">
        <v>104.14636709043</v>
      </c>
      <c r="L111" s="13">
        <v>-0.25</v>
      </c>
      <c r="M111" s="24">
        <v>6478</v>
      </c>
      <c r="N111" s="13">
        <v>95.415833207864907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109.1863973477132</v>
      </c>
      <c r="C112" s="13">
        <v>7.48</v>
      </c>
      <c r="D112" s="24">
        <v>9423</v>
      </c>
      <c r="E112" s="13">
        <v>103.0589735078897</v>
      </c>
      <c r="F112" s="13">
        <v>7.22</v>
      </c>
      <c r="G112" s="24">
        <v>7992</v>
      </c>
      <c r="H112" s="13">
        <v>104.92738036192171</v>
      </c>
      <c r="I112" s="13">
        <v>9.86</v>
      </c>
      <c r="J112" s="24">
        <v>3309</v>
      </c>
      <c r="K112" s="13">
        <v>111.4003722442277</v>
      </c>
      <c r="L112" s="13">
        <v>6.97</v>
      </c>
      <c r="M112" s="24">
        <v>6114</v>
      </c>
      <c r="N112" s="13">
        <v>101.9892518000137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103.1807803765434</v>
      </c>
      <c r="C113" s="13">
        <v>-5.5</v>
      </c>
      <c r="D113" s="24">
        <v>9416</v>
      </c>
      <c r="E113" s="13">
        <v>96.887538972479703</v>
      </c>
      <c r="F113" s="13">
        <v>-5.99</v>
      </c>
      <c r="G113" s="24">
        <v>7932</v>
      </c>
      <c r="H113" s="13">
        <v>101.26731538065501</v>
      </c>
      <c r="I113" s="13">
        <v>-3.49</v>
      </c>
      <c r="J113" s="24">
        <v>3397</v>
      </c>
      <c r="K113" s="13">
        <v>104.32976995935699</v>
      </c>
      <c r="L113" s="13">
        <v>-6.35</v>
      </c>
      <c r="M113" s="24">
        <v>6019</v>
      </c>
      <c r="N113" s="13">
        <v>94.389303501189104</v>
      </c>
      <c r="O113" s="13">
        <v>-7.45</v>
      </c>
      <c r="P113" s="24">
        <v>4535</v>
      </c>
    </row>
    <row r="114" spans="1:16" ht="17.25" customHeight="1" x14ac:dyDescent="0.15">
      <c r="A114" s="6">
        <v>201610</v>
      </c>
      <c r="B114" s="13">
        <v>101.9684225018039</v>
      </c>
      <c r="C114" s="13">
        <v>-1.17</v>
      </c>
      <c r="D114" s="24">
        <v>9073</v>
      </c>
      <c r="E114" s="13">
        <v>96.675077591123198</v>
      </c>
      <c r="F114" s="13">
        <v>-0.22</v>
      </c>
      <c r="G114" s="24">
        <v>7567</v>
      </c>
      <c r="H114" s="13">
        <v>101.0761265479078</v>
      </c>
      <c r="I114" s="13">
        <v>-0.19</v>
      </c>
      <c r="J114" s="24">
        <v>3296</v>
      </c>
      <c r="K114" s="13">
        <v>102.7263004278765</v>
      </c>
      <c r="L114" s="13">
        <v>-1.54</v>
      </c>
      <c r="M114" s="24">
        <v>5777</v>
      </c>
      <c r="N114" s="13">
        <v>93.935396147939301</v>
      </c>
      <c r="O114" s="13">
        <v>-0.48</v>
      </c>
      <c r="P114" s="24">
        <v>4271</v>
      </c>
    </row>
    <row r="115" spans="1:16" ht="17.25" customHeight="1" x14ac:dyDescent="0.15">
      <c r="A115" s="6">
        <v>201611</v>
      </c>
      <c r="B115" s="13">
        <v>106.792195808299</v>
      </c>
      <c r="C115" s="13">
        <v>4.7300000000000004</v>
      </c>
      <c r="D115" s="24">
        <v>9813</v>
      </c>
      <c r="E115" s="13">
        <v>101.72011361388149</v>
      </c>
      <c r="F115" s="13">
        <v>5.22</v>
      </c>
      <c r="G115" s="24">
        <v>8303</v>
      </c>
      <c r="H115" s="13">
        <v>105.2486870545039</v>
      </c>
      <c r="I115" s="13">
        <v>4.13</v>
      </c>
      <c r="J115" s="24">
        <v>3522</v>
      </c>
      <c r="K115" s="13">
        <v>107.63707812487409</v>
      </c>
      <c r="L115" s="13">
        <v>4.78</v>
      </c>
      <c r="M115" s="24">
        <v>6291</v>
      </c>
      <c r="N115" s="13">
        <v>98.185756896426398</v>
      </c>
      <c r="O115" s="13">
        <v>4.5199999999999996</v>
      </c>
      <c r="P115" s="24">
        <v>4781</v>
      </c>
    </row>
    <row r="116" spans="1:16" ht="17.25" customHeight="1" x14ac:dyDescent="0.15">
      <c r="A116" s="7">
        <v>201612</v>
      </c>
      <c r="B116" s="14">
        <v>105.1662075248574</v>
      </c>
      <c r="C116" s="14">
        <v>-1.52</v>
      </c>
      <c r="D116" s="25">
        <v>10329</v>
      </c>
      <c r="E116" s="14">
        <v>99.383206850311197</v>
      </c>
      <c r="F116" s="14">
        <v>-2.2999999999999998</v>
      </c>
      <c r="G116" s="25">
        <v>8691</v>
      </c>
      <c r="H116" s="14">
        <v>97.8388580328552</v>
      </c>
      <c r="I116" s="14">
        <v>-7.04</v>
      </c>
      <c r="J116" s="25">
        <v>3650</v>
      </c>
      <c r="K116" s="14">
        <v>109.6693479059675</v>
      </c>
      <c r="L116" s="14">
        <v>1.89</v>
      </c>
      <c r="M116" s="25">
        <v>6679</v>
      </c>
      <c r="N116" s="14">
        <v>100.87118455327661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106.02594327139251</v>
      </c>
      <c r="C117" s="12">
        <v>0.82</v>
      </c>
      <c r="D117" s="23">
        <v>7835</v>
      </c>
      <c r="E117" s="12">
        <v>99.480357785753895</v>
      </c>
      <c r="F117" s="12">
        <v>0.1</v>
      </c>
      <c r="G117" s="23">
        <v>6520</v>
      </c>
      <c r="H117" s="12">
        <v>101.65935184535491</v>
      </c>
      <c r="I117" s="12">
        <v>3.9</v>
      </c>
      <c r="J117" s="23">
        <v>2520</v>
      </c>
      <c r="K117" s="12">
        <v>108.61105025260569</v>
      </c>
      <c r="L117" s="12">
        <v>-0.96</v>
      </c>
      <c r="M117" s="23">
        <v>5315</v>
      </c>
      <c r="N117" s="12">
        <v>98.107051767293498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105.3305628648144</v>
      </c>
      <c r="C118" s="13">
        <v>-0.66</v>
      </c>
      <c r="D118" s="24">
        <v>9004</v>
      </c>
      <c r="E118" s="13">
        <v>98.178552873162303</v>
      </c>
      <c r="F118" s="13">
        <v>-1.31</v>
      </c>
      <c r="G118" s="24">
        <v>7462</v>
      </c>
      <c r="H118" s="13">
        <v>98.760444070691094</v>
      </c>
      <c r="I118" s="13">
        <v>-2.85</v>
      </c>
      <c r="J118" s="24">
        <v>2939</v>
      </c>
      <c r="K118" s="13">
        <v>108.792138060637</v>
      </c>
      <c r="L118" s="13">
        <v>0.17</v>
      </c>
      <c r="M118" s="24">
        <v>6065</v>
      </c>
      <c r="N118" s="13">
        <v>97.950215358052901</v>
      </c>
      <c r="O118" s="13">
        <v>-0.16</v>
      </c>
      <c r="P118" s="24">
        <v>4523</v>
      </c>
    </row>
    <row r="119" spans="1:16" ht="17.25" customHeight="1" x14ac:dyDescent="0.15">
      <c r="A119" s="6">
        <v>201703</v>
      </c>
      <c r="B119" s="13">
        <v>107.2095283136629</v>
      </c>
      <c r="C119" s="13">
        <v>1.78</v>
      </c>
      <c r="D119" s="24">
        <v>13894</v>
      </c>
      <c r="E119" s="13">
        <v>100.4778545379823</v>
      </c>
      <c r="F119" s="13">
        <v>2.34</v>
      </c>
      <c r="G119" s="24">
        <v>11954</v>
      </c>
      <c r="H119" s="13">
        <v>105.1985633818113</v>
      </c>
      <c r="I119" s="13">
        <v>6.52</v>
      </c>
      <c r="J119" s="24">
        <v>4555</v>
      </c>
      <c r="K119" s="13">
        <v>108.5989894623718</v>
      </c>
      <c r="L119" s="13">
        <v>-0.18</v>
      </c>
      <c r="M119" s="24">
        <v>9339</v>
      </c>
      <c r="N119" s="13">
        <v>97.869814293015295</v>
      </c>
      <c r="O119" s="13">
        <v>-0.08</v>
      </c>
      <c r="P119" s="24">
        <v>7399</v>
      </c>
    </row>
    <row r="120" spans="1:16" ht="17.25" customHeight="1" x14ac:dyDescent="0.15">
      <c r="A120" s="6">
        <v>201704</v>
      </c>
      <c r="B120" s="13">
        <v>107.3433545849748</v>
      </c>
      <c r="C120" s="13">
        <v>0.12</v>
      </c>
      <c r="D120" s="24">
        <v>10311</v>
      </c>
      <c r="E120" s="13">
        <v>100.61909284029051</v>
      </c>
      <c r="F120" s="13">
        <v>0.14000000000000001</v>
      </c>
      <c r="G120" s="24">
        <v>8679</v>
      </c>
      <c r="H120" s="13">
        <v>101.4606888067518</v>
      </c>
      <c r="I120" s="13">
        <v>-3.55</v>
      </c>
      <c r="J120" s="24">
        <v>3428</v>
      </c>
      <c r="K120" s="13">
        <v>110.5348434272755</v>
      </c>
      <c r="L120" s="13">
        <v>1.78</v>
      </c>
      <c r="M120" s="24">
        <v>6883</v>
      </c>
      <c r="N120" s="13">
        <v>100.03014161114049</v>
      </c>
      <c r="O120" s="13">
        <v>2.21</v>
      </c>
      <c r="P120" s="24">
        <v>5251</v>
      </c>
    </row>
    <row r="121" spans="1:16" ht="17.25" customHeight="1" x14ac:dyDescent="0.15">
      <c r="A121" s="6">
        <v>201705</v>
      </c>
      <c r="B121" s="13">
        <v>108.46917065875439</v>
      </c>
      <c r="C121" s="13">
        <v>1.05</v>
      </c>
      <c r="D121" s="24">
        <v>9571</v>
      </c>
      <c r="E121" s="13">
        <v>101.92919360600141</v>
      </c>
      <c r="F121" s="13">
        <v>1.3</v>
      </c>
      <c r="G121" s="24">
        <v>8105</v>
      </c>
      <c r="H121" s="13">
        <v>104.62281681579169</v>
      </c>
      <c r="I121" s="13">
        <v>3.12</v>
      </c>
      <c r="J121" s="24">
        <v>3386</v>
      </c>
      <c r="K121" s="13">
        <v>110.54186168575769</v>
      </c>
      <c r="L121" s="13">
        <v>0.01</v>
      </c>
      <c r="M121" s="24">
        <v>6185</v>
      </c>
      <c r="N121" s="13">
        <v>99.457640610283306</v>
      </c>
      <c r="O121" s="13">
        <v>-0.56999999999999995</v>
      </c>
      <c r="P121" s="24">
        <v>4719</v>
      </c>
    </row>
    <row r="122" spans="1:16" ht="17.25" customHeight="1" x14ac:dyDescent="0.15">
      <c r="A122" s="6">
        <v>201706</v>
      </c>
      <c r="B122" s="13">
        <v>109.9157216714806</v>
      </c>
      <c r="C122" s="13">
        <v>1.33</v>
      </c>
      <c r="D122" s="24">
        <v>10608</v>
      </c>
      <c r="E122" s="13">
        <v>102.90526733676469</v>
      </c>
      <c r="F122" s="13">
        <v>0.96</v>
      </c>
      <c r="G122" s="24">
        <v>8901</v>
      </c>
      <c r="H122" s="13">
        <v>104.5688217101109</v>
      </c>
      <c r="I122" s="13">
        <v>-0.05</v>
      </c>
      <c r="J122" s="24">
        <v>3771</v>
      </c>
      <c r="K122" s="13">
        <v>112.857502026369</v>
      </c>
      <c r="L122" s="13">
        <v>2.09</v>
      </c>
      <c r="M122" s="24">
        <v>6837</v>
      </c>
      <c r="N122" s="13">
        <v>101.73268084756729</v>
      </c>
      <c r="O122" s="13">
        <v>2.29</v>
      </c>
      <c r="P122" s="24">
        <v>5130</v>
      </c>
    </row>
    <row r="123" spans="1:16" ht="17.25" customHeight="1" x14ac:dyDescent="0.15">
      <c r="A123" s="6">
        <v>201707</v>
      </c>
      <c r="B123" s="13">
        <v>106.4829339636059</v>
      </c>
      <c r="C123" s="13">
        <v>-3.12</v>
      </c>
      <c r="D123" s="24">
        <v>10426</v>
      </c>
      <c r="E123" s="13">
        <v>100.42796492683409</v>
      </c>
      <c r="F123" s="13">
        <v>-2.41</v>
      </c>
      <c r="G123" s="24">
        <v>8813</v>
      </c>
      <c r="H123" s="13">
        <v>100.77578321868489</v>
      </c>
      <c r="I123" s="13">
        <v>-3.63</v>
      </c>
      <c r="J123" s="24">
        <v>3677</v>
      </c>
      <c r="K123" s="13">
        <v>108.7867470042999</v>
      </c>
      <c r="L123" s="13">
        <v>-3.61</v>
      </c>
      <c r="M123" s="24">
        <v>6749</v>
      </c>
      <c r="N123" s="13">
        <v>98.960687375774597</v>
      </c>
      <c r="O123" s="13">
        <v>-2.72</v>
      </c>
      <c r="P123" s="24">
        <v>5136</v>
      </c>
    </row>
    <row r="124" spans="1:16" ht="17.25" customHeight="1" x14ac:dyDescent="0.15">
      <c r="A124" s="6">
        <v>201708</v>
      </c>
      <c r="B124" s="13">
        <v>104.96960416826199</v>
      </c>
      <c r="C124" s="13">
        <v>-1.42</v>
      </c>
      <c r="D124" s="24">
        <v>9139</v>
      </c>
      <c r="E124" s="13">
        <v>97.287872838058206</v>
      </c>
      <c r="F124" s="13">
        <v>-3.13</v>
      </c>
      <c r="G124" s="24">
        <v>7602</v>
      </c>
      <c r="H124" s="13">
        <v>98.114441777205997</v>
      </c>
      <c r="I124" s="13">
        <v>-2.64</v>
      </c>
      <c r="J124" s="24">
        <v>3117</v>
      </c>
      <c r="K124" s="13">
        <v>108.62932187669659</v>
      </c>
      <c r="L124" s="13">
        <v>-0.14000000000000001</v>
      </c>
      <c r="M124" s="24">
        <v>6022</v>
      </c>
      <c r="N124" s="13">
        <v>96.869592287901398</v>
      </c>
      <c r="O124" s="13">
        <v>-2.11</v>
      </c>
      <c r="P124" s="24">
        <v>4485</v>
      </c>
    </row>
    <row r="125" spans="1:16" ht="17.25" customHeight="1" x14ac:dyDescent="0.15">
      <c r="A125" s="6">
        <v>201709</v>
      </c>
      <c r="B125" s="13">
        <v>108.737459510086</v>
      </c>
      <c r="C125" s="13">
        <v>3.59</v>
      </c>
      <c r="D125" s="24">
        <v>9963</v>
      </c>
      <c r="E125" s="13">
        <v>102.0520665804938</v>
      </c>
      <c r="F125" s="13">
        <v>4.9000000000000004</v>
      </c>
      <c r="G125" s="24">
        <v>8394</v>
      </c>
      <c r="H125" s="13">
        <v>105.30294217015791</v>
      </c>
      <c r="I125" s="13">
        <v>7.33</v>
      </c>
      <c r="J125" s="24">
        <v>3549</v>
      </c>
      <c r="K125" s="13">
        <v>110.7305851504138</v>
      </c>
      <c r="L125" s="13">
        <v>1.93</v>
      </c>
      <c r="M125" s="24">
        <v>6414</v>
      </c>
      <c r="N125" s="13">
        <v>100.45716305565171</v>
      </c>
      <c r="O125" s="13">
        <v>3.7</v>
      </c>
      <c r="P125" s="24">
        <v>4845</v>
      </c>
    </row>
    <row r="126" spans="1:16" ht="17.25" customHeight="1" x14ac:dyDescent="0.15">
      <c r="A126" s="6">
        <v>201710</v>
      </c>
      <c r="B126" s="13">
        <v>105.3411689477313</v>
      </c>
      <c r="C126" s="13">
        <v>-3.12</v>
      </c>
      <c r="D126" s="24">
        <v>9461</v>
      </c>
      <c r="E126" s="13">
        <v>98.983503236373096</v>
      </c>
      <c r="F126" s="13">
        <v>-3.01</v>
      </c>
      <c r="G126" s="24">
        <v>7788</v>
      </c>
      <c r="H126" s="13">
        <v>103.4326110791834</v>
      </c>
      <c r="I126" s="13">
        <v>-1.78</v>
      </c>
      <c r="J126" s="24">
        <v>3387</v>
      </c>
      <c r="K126" s="13">
        <v>106.9721214501981</v>
      </c>
      <c r="L126" s="13">
        <v>-3.39</v>
      </c>
      <c r="M126" s="24">
        <v>6074</v>
      </c>
      <c r="N126" s="13">
        <v>96.453378653321394</v>
      </c>
      <c r="O126" s="13">
        <v>-3.99</v>
      </c>
      <c r="P126" s="24">
        <v>4401</v>
      </c>
    </row>
    <row r="127" spans="1:16" ht="17.25" customHeight="1" x14ac:dyDescent="0.15">
      <c r="A127" s="6">
        <v>201711</v>
      </c>
      <c r="B127" s="13">
        <v>103.7940060608758</v>
      </c>
      <c r="C127" s="13">
        <v>-1.47</v>
      </c>
      <c r="D127" s="24">
        <v>9542</v>
      </c>
      <c r="E127" s="13">
        <v>96.515772929398196</v>
      </c>
      <c r="F127" s="13">
        <v>-2.4900000000000002</v>
      </c>
      <c r="G127" s="24">
        <v>7916</v>
      </c>
      <c r="H127" s="13">
        <v>98.290429080240401</v>
      </c>
      <c r="I127" s="13">
        <v>-4.97</v>
      </c>
      <c r="J127" s="24">
        <v>3301</v>
      </c>
      <c r="K127" s="13">
        <v>106.8734561985095</v>
      </c>
      <c r="L127" s="13">
        <v>-0.09</v>
      </c>
      <c r="M127" s="24">
        <v>6241</v>
      </c>
      <c r="N127" s="13">
        <v>94.541960968668107</v>
      </c>
      <c r="O127" s="13">
        <v>-1.98</v>
      </c>
      <c r="P127" s="24">
        <v>4615</v>
      </c>
    </row>
    <row r="128" spans="1:16" ht="17.25" customHeight="1" x14ac:dyDescent="0.15">
      <c r="A128" s="7">
        <v>201712</v>
      </c>
      <c r="B128" s="14">
        <v>106.857590119511</v>
      </c>
      <c r="C128" s="14">
        <v>2.95</v>
      </c>
      <c r="D128" s="25">
        <v>10526</v>
      </c>
      <c r="E128" s="14">
        <v>98.698080404068506</v>
      </c>
      <c r="F128" s="14">
        <v>2.2599999999999998</v>
      </c>
      <c r="G128" s="25">
        <v>8658</v>
      </c>
      <c r="H128" s="14">
        <v>103.09717291643319</v>
      </c>
      <c r="I128" s="14">
        <v>4.8899999999999997</v>
      </c>
      <c r="J128" s="25">
        <v>3830</v>
      </c>
      <c r="K128" s="14">
        <v>109.1595008932831</v>
      </c>
      <c r="L128" s="14">
        <v>2.14</v>
      </c>
      <c r="M128" s="25">
        <v>6696</v>
      </c>
      <c r="N128" s="14">
        <v>95.649298472645299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104.3259305193744</v>
      </c>
      <c r="C129" s="12">
        <v>-2.37</v>
      </c>
      <c r="D129" s="23">
        <v>7772</v>
      </c>
      <c r="E129" s="12">
        <v>97.238681542651705</v>
      </c>
      <c r="F129" s="12">
        <v>-1.48</v>
      </c>
      <c r="G129" s="23">
        <v>6427</v>
      </c>
      <c r="H129" s="12">
        <v>102.2994307358781</v>
      </c>
      <c r="I129" s="12">
        <v>-0.77</v>
      </c>
      <c r="J129" s="23">
        <v>2550</v>
      </c>
      <c r="K129" s="12">
        <v>105.8576952358558</v>
      </c>
      <c r="L129" s="12">
        <v>-3.02</v>
      </c>
      <c r="M129" s="23">
        <v>5222</v>
      </c>
      <c r="N129" s="12">
        <v>94.020602974453396</v>
      </c>
      <c r="O129" s="12">
        <v>-1.7</v>
      </c>
      <c r="P129" s="23">
        <v>3877</v>
      </c>
    </row>
    <row r="130" spans="1:16" ht="17.25" customHeight="1" x14ac:dyDescent="0.15">
      <c r="A130" s="6">
        <v>201802</v>
      </c>
      <c r="B130" s="13">
        <v>104.18638177982029</v>
      </c>
      <c r="C130" s="13">
        <v>-0.13</v>
      </c>
      <c r="D130" s="24">
        <v>8892</v>
      </c>
      <c r="E130" s="13">
        <v>95.919947201247894</v>
      </c>
      <c r="F130" s="13">
        <v>-1.36</v>
      </c>
      <c r="G130" s="24">
        <v>7312</v>
      </c>
      <c r="H130" s="13">
        <v>98.278218843050695</v>
      </c>
      <c r="I130" s="13">
        <v>-3.93</v>
      </c>
      <c r="J130" s="24">
        <v>2928</v>
      </c>
      <c r="K130" s="13">
        <v>107.3282584935744</v>
      </c>
      <c r="L130" s="13">
        <v>1.39</v>
      </c>
      <c r="M130" s="24">
        <v>5964</v>
      </c>
      <c r="N130" s="13">
        <v>94.9713230104649</v>
      </c>
      <c r="O130" s="13">
        <v>1.01</v>
      </c>
      <c r="P130" s="24">
        <v>4384</v>
      </c>
    </row>
    <row r="131" spans="1:16" ht="17.25" customHeight="1" x14ac:dyDescent="0.15">
      <c r="A131" s="6">
        <v>201803</v>
      </c>
      <c r="B131" s="13">
        <v>103.6934078498123</v>
      </c>
      <c r="C131" s="13">
        <v>-0.47</v>
      </c>
      <c r="D131" s="24">
        <v>13226</v>
      </c>
      <c r="E131" s="13">
        <v>97.125489256581901</v>
      </c>
      <c r="F131" s="13">
        <v>1.26</v>
      </c>
      <c r="G131" s="24">
        <v>11349</v>
      </c>
      <c r="H131" s="13">
        <v>98.152697316838996</v>
      </c>
      <c r="I131" s="13">
        <v>-0.13</v>
      </c>
      <c r="J131" s="24">
        <v>4227</v>
      </c>
      <c r="K131" s="13">
        <v>106.60096085000821</v>
      </c>
      <c r="L131" s="13">
        <v>-0.68</v>
      </c>
      <c r="M131" s="24">
        <v>8999</v>
      </c>
      <c r="N131" s="13">
        <v>96.274321186703602</v>
      </c>
      <c r="O131" s="13">
        <v>1.37</v>
      </c>
      <c r="P131" s="24">
        <v>7122</v>
      </c>
    </row>
    <row r="132" spans="1:16" ht="17.25" customHeight="1" x14ac:dyDescent="0.15">
      <c r="A132" s="6">
        <v>201804</v>
      </c>
      <c r="B132" s="13">
        <v>104.8394051916647</v>
      </c>
      <c r="C132" s="13">
        <v>1.1100000000000001</v>
      </c>
      <c r="D132" s="24">
        <v>10094</v>
      </c>
      <c r="E132" s="13">
        <v>96.536735439538106</v>
      </c>
      <c r="F132" s="13">
        <v>-0.61</v>
      </c>
      <c r="G132" s="24">
        <v>8330</v>
      </c>
      <c r="H132" s="13">
        <v>102.0900044060764</v>
      </c>
      <c r="I132" s="13">
        <v>4.01</v>
      </c>
      <c r="J132" s="24">
        <v>3447</v>
      </c>
      <c r="K132" s="13">
        <v>106.4945069630036</v>
      </c>
      <c r="L132" s="13">
        <v>-0.1</v>
      </c>
      <c r="M132" s="24">
        <v>6647</v>
      </c>
      <c r="N132" s="13">
        <v>92.879221063765897</v>
      </c>
      <c r="O132" s="13">
        <v>-3.53</v>
      </c>
      <c r="P132" s="24">
        <v>4883</v>
      </c>
    </row>
    <row r="133" spans="1:16" ht="17.25" customHeight="1" x14ac:dyDescent="0.15">
      <c r="A133" s="6">
        <v>201805</v>
      </c>
      <c r="B133" s="13">
        <v>111.665001793435</v>
      </c>
      <c r="C133" s="13">
        <v>6.51</v>
      </c>
      <c r="D133" s="24">
        <v>9793</v>
      </c>
      <c r="E133" s="13">
        <v>103.8975017246339</v>
      </c>
      <c r="F133" s="13">
        <v>7.62</v>
      </c>
      <c r="G133" s="24">
        <v>8209</v>
      </c>
      <c r="H133" s="13">
        <v>105.543489791017</v>
      </c>
      <c r="I133" s="13">
        <v>3.38</v>
      </c>
      <c r="J133" s="24">
        <v>3391</v>
      </c>
      <c r="K133" s="13">
        <v>114.9416048541768</v>
      </c>
      <c r="L133" s="13">
        <v>7.93</v>
      </c>
      <c r="M133" s="24">
        <v>6402</v>
      </c>
      <c r="N133" s="13">
        <v>102.041433739512</v>
      </c>
      <c r="O133" s="13">
        <v>9.86</v>
      </c>
      <c r="P133" s="24">
        <v>4818</v>
      </c>
    </row>
    <row r="134" spans="1:16" ht="17.25" customHeight="1" x14ac:dyDescent="0.15">
      <c r="A134" s="6">
        <v>201806</v>
      </c>
      <c r="B134" s="13">
        <v>109.05731168775139</v>
      </c>
      <c r="C134" s="13">
        <v>-2.34</v>
      </c>
      <c r="D134" s="24">
        <v>10477</v>
      </c>
      <c r="E134" s="13">
        <v>100.3913494228824</v>
      </c>
      <c r="F134" s="13">
        <v>-3.37</v>
      </c>
      <c r="G134" s="24">
        <v>8652</v>
      </c>
      <c r="H134" s="13">
        <v>101.5029446218681</v>
      </c>
      <c r="I134" s="13">
        <v>-3.83</v>
      </c>
      <c r="J134" s="24">
        <v>3639</v>
      </c>
      <c r="K134" s="13">
        <v>113.1474740950779</v>
      </c>
      <c r="L134" s="13">
        <v>-1.56</v>
      </c>
      <c r="M134" s="24">
        <v>6838</v>
      </c>
      <c r="N134" s="13">
        <v>99.551233275829603</v>
      </c>
      <c r="O134" s="13">
        <v>-2.44</v>
      </c>
      <c r="P134" s="24">
        <v>5013</v>
      </c>
    </row>
    <row r="135" spans="1:16" ht="17.25" customHeight="1" x14ac:dyDescent="0.15">
      <c r="A135" s="6">
        <v>201807</v>
      </c>
      <c r="B135" s="13">
        <v>109.76186502847</v>
      </c>
      <c r="C135" s="13">
        <v>0.65</v>
      </c>
      <c r="D135" s="24">
        <v>10740</v>
      </c>
      <c r="E135" s="13">
        <v>101.01084086215261</v>
      </c>
      <c r="F135" s="13">
        <v>0.62</v>
      </c>
      <c r="G135" s="24">
        <v>8868</v>
      </c>
      <c r="H135" s="13">
        <v>103.3014793483661</v>
      </c>
      <c r="I135" s="13">
        <v>1.77</v>
      </c>
      <c r="J135" s="24">
        <v>3765</v>
      </c>
      <c r="K135" s="13">
        <v>112.7630829576229</v>
      </c>
      <c r="L135" s="13">
        <v>-0.34</v>
      </c>
      <c r="M135" s="24">
        <v>6975</v>
      </c>
      <c r="N135" s="13">
        <v>98.454462778998902</v>
      </c>
      <c r="O135" s="13">
        <v>-1.1000000000000001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111.8215491723727</v>
      </c>
      <c r="C136" s="13">
        <v>1.88</v>
      </c>
      <c r="D136" s="24">
        <v>9788</v>
      </c>
      <c r="E136" s="13">
        <v>102.6640627419598</v>
      </c>
      <c r="F136" s="13">
        <v>1.64</v>
      </c>
      <c r="G136" s="24">
        <v>8049</v>
      </c>
      <c r="H136" s="13">
        <v>105.4853922277282</v>
      </c>
      <c r="I136" s="13">
        <v>2.11</v>
      </c>
      <c r="J136" s="24">
        <v>3364</v>
      </c>
      <c r="K136" s="13">
        <v>115.1900769593616</v>
      </c>
      <c r="L136" s="13">
        <v>2.15</v>
      </c>
      <c r="M136" s="24">
        <v>6424</v>
      </c>
      <c r="N136" s="13">
        <v>100.79505759935</v>
      </c>
      <c r="O136" s="13">
        <v>2.38</v>
      </c>
      <c r="P136" s="24">
        <v>4685</v>
      </c>
    </row>
    <row r="137" spans="1:16" ht="17.25" customHeight="1" x14ac:dyDescent="0.15">
      <c r="A137" s="6">
        <v>201809</v>
      </c>
      <c r="B137" s="13">
        <v>105.08920121997301</v>
      </c>
      <c r="C137" s="13">
        <v>-6.02</v>
      </c>
      <c r="D137" s="24">
        <v>9684</v>
      </c>
      <c r="E137" s="13">
        <v>95.366005357433494</v>
      </c>
      <c r="F137" s="13">
        <v>-7.11</v>
      </c>
      <c r="G137" s="24">
        <v>7887</v>
      </c>
      <c r="H137" s="13">
        <v>98.1089439600849</v>
      </c>
      <c r="I137" s="13">
        <v>-6.99</v>
      </c>
      <c r="J137" s="24">
        <v>3322</v>
      </c>
      <c r="K137" s="13">
        <v>109.0958155426235</v>
      </c>
      <c r="L137" s="13">
        <v>-5.29</v>
      </c>
      <c r="M137" s="24">
        <v>6362</v>
      </c>
      <c r="N137" s="13">
        <v>93.933981709352395</v>
      </c>
      <c r="O137" s="13">
        <v>-6.81</v>
      </c>
      <c r="P137" s="24">
        <v>4565</v>
      </c>
    </row>
    <row r="138" spans="1:16" ht="17.25" customHeight="1" x14ac:dyDescent="0.15">
      <c r="A138" s="6">
        <v>201810</v>
      </c>
      <c r="B138" s="13">
        <v>111.4021808168259</v>
      </c>
      <c r="C138" s="13">
        <v>6.01</v>
      </c>
      <c r="D138" s="24">
        <v>10121</v>
      </c>
      <c r="E138" s="13">
        <v>101.6215296323634</v>
      </c>
      <c r="F138" s="13">
        <v>6.56</v>
      </c>
      <c r="G138" s="24">
        <v>8056</v>
      </c>
      <c r="H138" s="13">
        <v>103.84802890801259</v>
      </c>
      <c r="I138" s="13">
        <v>5.85</v>
      </c>
      <c r="J138" s="24">
        <v>3418</v>
      </c>
      <c r="K138" s="13">
        <v>116.5263322152817</v>
      </c>
      <c r="L138" s="13">
        <v>6.81</v>
      </c>
      <c r="M138" s="24">
        <v>6703</v>
      </c>
      <c r="N138" s="13">
        <v>100.9409319379884</v>
      </c>
      <c r="O138" s="13">
        <v>7.46</v>
      </c>
      <c r="P138" s="24">
        <v>4638</v>
      </c>
    </row>
    <row r="139" spans="1:16" ht="17.25" customHeight="1" x14ac:dyDescent="0.15">
      <c r="A139" s="6">
        <v>201811</v>
      </c>
      <c r="B139" s="13">
        <v>115.3313480722815</v>
      </c>
      <c r="C139" s="13">
        <v>3.53</v>
      </c>
      <c r="D139" s="24">
        <v>10581</v>
      </c>
      <c r="E139" s="13">
        <v>105.4278217669562</v>
      </c>
      <c r="F139" s="13">
        <v>3.75</v>
      </c>
      <c r="G139" s="24">
        <v>8675</v>
      </c>
      <c r="H139" s="13">
        <v>107.1660556937355</v>
      </c>
      <c r="I139" s="13">
        <v>3.2</v>
      </c>
      <c r="J139" s="24">
        <v>3608</v>
      </c>
      <c r="K139" s="13">
        <v>119.83068534242631</v>
      </c>
      <c r="L139" s="13">
        <v>2.84</v>
      </c>
      <c r="M139" s="24">
        <v>6973</v>
      </c>
      <c r="N139" s="13">
        <v>103.70078604735571</v>
      </c>
      <c r="O139" s="13">
        <v>2.73</v>
      </c>
      <c r="P139" s="24">
        <v>5067</v>
      </c>
    </row>
    <row r="140" spans="1:16" ht="17.25" customHeight="1" x14ac:dyDescent="0.15">
      <c r="A140" s="7">
        <v>201812</v>
      </c>
      <c r="B140" s="14">
        <v>107.7762560677249</v>
      </c>
      <c r="C140" s="14">
        <v>-6.55</v>
      </c>
      <c r="D140" s="25">
        <v>10688</v>
      </c>
      <c r="E140" s="14">
        <v>99.398381777128407</v>
      </c>
      <c r="F140" s="14">
        <v>-5.72</v>
      </c>
      <c r="G140" s="25">
        <v>8787</v>
      </c>
      <c r="H140" s="14">
        <v>102.9843878575922</v>
      </c>
      <c r="I140" s="14">
        <v>-3.9</v>
      </c>
      <c r="J140" s="25">
        <v>3839</v>
      </c>
      <c r="K140" s="14">
        <v>110.5931952088215</v>
      </c>
      <c r="L140" s="14">
        <v>-7.71</v>
      </c>
      <c r="M140" s="25">
        <v>6849</v>
      </c>
      <c r="N140" s="14">
        <v>96.753005128276101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112.4664974653091</v>
      </c>
      <c r="C141" s="12">
        <v>4.3499999999999996</v>
      </c>
      <c r="D141" s="23">
        <v>8443</v>
      </c>
      <c r="E141" s="12">
        <v>103.1043438731314</v>
      </c>
      <c r="F141" s="12">
        <v>3.73</v>
      </c>
      <c r="G141" s="23">
        <v>6871</v>
      </c>
      <c r="H141" s="12">
        <v>102.91947594906181</v>
      </c>
      <c r="I141" s="12">
        <v>-0.06</v>
      </c>
      <c r="J141" s="23">
        <v>2586</v>
      </c>
      <c r="K141" s="12">
        <v>117.9379837744943</v>
      </c>
      <c r="L141" s="12">
        <v>6.64</v>
      </c>
      <c r="M141" s="23">
        <v>5857</v>
      </c>
      <c r="N141" s="12">
        <v>102.8870007747811</v>
      </c>
      <c r="O141" s="12">
        <v>6.34</v>
      </c>
      <c r="P141" s="23">
        <v>4285</v>
      </c>
    </row>
    <row r="142" spans="1:16" ht="17.25" customHeight="1" x14ac:dyDescent="0.15">
      <c r="A142" s="6">
        <v>201902</v>
      </c>
      <c r="B142" s="13">
        <v>115.5666784041144</v>
      </c>
      <c r="C142" s="13">
        <v>2.76</v>
      </c>
      <c r="D142" s="24">
        <v>9839</v>
      </c>
      <c r="E142" s="13">
        <v>104.2809313295826</v>
      </c>
      <c r="F142" s="13">
        <v>1.1399999999999999</v>
      </c>
      <c r="G142" s="24">
        <v>7962</v>
      </c>
      <c r="H142" s="13">
        <v>108.3849568100914</v>
      </c>
      <c r="I142" s="13">
        <v>5.31</v>
      </c>
      <c r="J142" s="24">
        <v>3234</v>
      </c>
      <c r="K142" s="13">
        <v>119.3122839361388</v>
      </c>
      <c r="L142" s="13">
        <v>1.17</v>
      </c>
      <c r="M142" s="24">
        <v>6605</v>
      </c>
      <c r="N142" s="13">
        <v>102.63210268265669</v>
      </c>
      <c r="O142" s="13">
        <v>-0.25</v>
      </c>
      <c r="P142" s="24">
        <v>4728</v>
      </c>
    </row>
    <row r="143" spans="1:16" ht="17.25" customHeight="1" x14ac:dyDescent="0.15">
      <c r="A143" s="6">
        <v>201903</v>
      </c>
      <c r="B143" s="13">
        <v>108.2221156091216</v>
      </c>
      <c r="C143" s="13">
        <v>-6.36</v>
      </c>
      <c r="D143" s="24">
        <v>13638</v>
      </c>
      <c r="E143" s="13">
        <v>98.900423642232596</v>
      </c>
      <c r="F143" s="13">
        <v>-5.16</v>
      </c>
      <c r="G143" s="24">
        <v>11391</v>
      </c>
      <c r="H143" s="13">
        <v>102.7390231407353</v>
      </c>
      <c r="I143" s="13">
        <v>-5.21</v>
      </c>
      <c r="J143" s="24">
        <v>4412</v>
      </c>
      <c r="K143" s="13">
        <v>110.9452522332423</v>
      </c>
      <c r="L143" s="13">
        <v>-7.01</v>
      </c>
      <c r="M143" s="24">
        <v>9226</v>
      </c>
      <c r="N143" s="13">
        <v>96.029806266034896</v>
      </c>
      <c r="O143" s="13">
        <v>-6.43</v>
      </c>
      <c r="P143" s="24">
        <v>6979</v>
      </c>
    </row>
    <row r="144" spans="1:16" ht="17.25" customHeight="1" x14ac:dyDescent="0.15">
      <c r="A144" s="6">
        <v>201904</v>
      </c>
      <c r="B144" s="13">
        <v>117.0721577567425</v>
      </c>
      <c r="C144" s="13">
        <v>8.18</v>
      </c>
      <c r="D144" s="24">
        <v>11281</v>
      </c>
      <c r="E144" s="13">
        <v>105.0963905767141</v>
      </c>
      <c r="F144" s="13">
        <v>6.26</v>
      </c>
      <c r="G144" s="24">
        <v>9063</v>
      </c>
      <c r="H144" s="13">
        <v>107.9665183728266</v>
      </c>
      <c r="I144" s="13">
        <v>5.09</v>
      </c>
      <c r="J144" s="24">
        <v>3636</v>
      </c>
      <c r="K144" s="13">
        <v>122.26738524474889</v>
      </c>
      <c r="L144" s="13">
        <v>10.210000000000001</v>
      </c>
      <c r="M144" s="24">
        <v>7645</v>
      </c>
      <c r="N144" s="13">
        <v>103.1366661617533</v>
      </c>
      <c r="O144" s="13">
        <v>7.4</v>
      </c>
      <c r="P144" s="24">
        <v>5427</v>
      </c>
    </row>
    <row r="145" spans="1:16" ht="17.25" customHeight="1" x14ac:dyDescent="0.15">
      <c r="A145" s="6">
        <v>201905</v>
      </c>
      <c r="B145" s="13">
        <v>117.7333787455248</v>
      </c>
      <c r="C145" s="13">
        <v>0.56000000000000005</v>
      </c>
      <c r="D145" s="24">
        <v>10238</v>
      </c>
      <c r="E145" s="13">
        <v>106.9589047199611</v>
      </c>
      <c r="F145" s="13">
        <v>1.77</v>
      </c>
      <c r="G145" s="24">
        <v>8376</v>
      </c>
      <c r="H145" s="13">
        <v>107.6920987088367</v>
      </c>
      <c r="I145" s="13">
        <v>-0.25</v>
      </c>
      <c r="J145" s="24">
        <v>3424</v>
      </c>
      <c r="K145" s="13">
        <v>123.1911481111125</v>
      </c>
      <c r="L145" s="13">
        <v>0.76</v>
      </c>
      <c r="M145" s="24">
        <v>6814</v>
      </c>
      <c r="N145" s="13">
        <v>105.6879032346629</v>
      </c>
      <c r="O145" s="13">
        <v>2.4700000000000002</v>
      </c>
      <c r="P145" s="24">
        <v>4952</v>
      </c>
    </row>
    <row r="146" spans="1:16" ht="17.25" customHeight="1" x14ac:dyDescent="0.15">
      <c r="A146" s="6">
        <v>201906</v>
      </c>
      <c r="B146" s="13">
        <v>114.6987059746635</v>
      </c>
      <c r="C146" s="13">
        <v>-2.58</v>
      </c>
      <c r="D146" s="24">
        <v>10941</v>
      </c>
      <c r="E146" s="13">
        <v>105.4928918093602</v>
      </c>
      <c r="F146" s="13">
        <v>-1.37</v>
      </c>
      <c r="G146" s="24">
        <v>9026</v>
      </c>
      <c r="H146" s="13">
        <v>107.6431996867943</v>
      </c>
      <c r="I146" s="13">
        <v>-0.05</v>
      </c>
      <c r="J146" s="24">
        <v>3819</v>
      </c>
      <c r="K146" s="13">
        <v>118.36702230350861</v>
      </c>
      <c r="L146" s="13">
        <v>-3.92</v>
      </c>
      <c r="M146" s="24">
        <v>7122</v>
      </c>
      <c r="N146" s="13">
        <v>103.9426367641301</v>
      </c>
      <c r="O146" s="13">
        <v>-1.65</v>
      </c>
      <c r="P146" s="24">
        <v>5207</v>
      </c>
    </row>
    <row r="147" spans="1:16" ht="17.25" customHeight="1" x14ac:dyDescent="0.15">
      <c r="A147" s="6">
        <v>201907</v>
      </c>
      <c r="B147" s="13">
        <v>119.0024884652713</v>
      </c>
      <c r="C147" s="13">
        <v>3.75</v>
      </c>
      <c r="D147" s="24">
        <v>11620</v>
      </c>
      <c r="E147" s="13">
        <v>108.8024342156653</v>
      </c>
      <c r="F147" s="13">
        <v>3.14</v>
      </c>
      <c r="G147" s="24">
        <v>9539</v>
      </c>
      <c r="H147" s="13">
        <v>109.7977922166199</v>
      </c>
      <c r="I147" s="13">
        <v>2</v>
      </c>
      <c r="J147" s="24">
        <v>3990</v>
      </c>
      <c r="K147" s="13">
        <v>123.9024954763874</v>
      </c>
      <c r="L147" s="13">
        <v>4.68</v>
      </c>
      <c r="M147" s="24">
        <v>7630</v>
      </c>
      <c r="N147" s="13">
        <v>107.4267435308638</v>
      </c>
      <c r="O147" s="13">
        <v>3.35</v>
      </c>
      <c r="P147" s="24">
        <v>5549</v>
      </c>
    </row>
    <row r="148" spans="1:16" ht="17.25" customHeight="1" x14ac:dyDescent="0.15">
      <c r="A148" s="6">
        <v>201908</v>
      </c>
      <c r="B148" s="13">
        <v>117.12619932705979</v>
      </c>
      <c r="C148" s="13">
        <v>-1.58</v>
      </c>
      <c r="D148" s="24">
        <v>10298</v>
      </c>
      <c r="E148" s="13">
        <v>106.75711395693151</v>
      </c>
      <c r="F148" s="13">
        <v>-1.88</v>
      </c>
      <c r="G148" s="24">
        <v>8391</v>
      </c>
      <c r="H148" s="13">
        <v>111.83548677721279</v>
      </c>
      <c r="I148" s="13">
        <v>1.86</v>
      </c>
      <c r="J148" s="24">
        <v>3584</v>
      </c>
      <c r="K148" s="13">
        <v>119.9021882471597</v>
      </c>
      <c r="L148" s="13">
        <v>-3.23</v>
      </c>
      <c r="M148" s="24">
        <v>6714</v>
      </c>
      <c r="N148" s="13">
        <v>103.2536184536242</v>
      </c>
      <c r="O148" s="13">
        <v>-3.88</v>
      </c>
      <c r="P148" s="24">
        <v>4807</v>
      </c>
    </row>
    <row r="149" spans="1:16" ht="17.25" customHeight="1" x14ac:dyDescent="0.15">
      <c r="A149" s="6">
        <v>201909</v>
      </c>
      <c r="B149" s="13">
        <v>132.7087733801024</v>
      </c>
      <c r="C149" s="13">
        <v>13.3</v>
      </c>
      <c r="D149" s="24">
        <v>12344</v>
      </c>
      <c r="E149" s="13">
        <v>121.6821288396373</v>
      </c>
      <c r="F149" s="13">
        <v>13.98</v>
      </c>
      <c r="G149" s="24">
        <v>10152</v>
      </c>
      <c r="H149" s="13">
        <v>123.58646508237121</v>
      </c>
      <c r="I149" s="13">
        <v>10.51</v>
      </c>
      <c r="J149" s="24">
        <v>4204</v>
      </c>
      <c r="K149" s="13">
        <v>138.15333007006109</v>
      </c>
      <c r="L149" s="13">
        <v>15.22</v>
      </c>
      <c r="M149" s="24">
        <v>8140</v>
      </c>
      <c r="N149" s="13">
        <v>121.2026797888212</v>
      </c>
      <c r="O149" s="13">
        <v>17.38</v>
      </c>
      <c r="P149" s="24">
        <v>5948</v>
      </c>
    </row>
    <row r="150" spans="1:16" ht="17.25" customHeight="1" x14ac:dyDescent="0.15">
      <c r="A150" s="6">
        <v>201910</v>
      </c>
      <c r="B150" s="13">
        <v>103.16343426538749</v>
      </c>
      <c r="C150" s="13">
        <v>-22.26</v>
      </c>
      <c r="D150" s="24">
        <v>9462</v>
      </c>
      <c r="E150" s="13">
        <v>94.395576504737704</v>
      </c>
      <c r="F150" s="13">
        <v>-22.42</v>
      </c>
      <c r="G150" s="24">
        <v>7531</v>
      </c>
      <c r="H150" s="13">
        <v>96.277333244668398</v>
      </c>
      <c r="I150" s="13">
        <v>-22.1</v>
      </c>
      <c r="J150" s="24">
        <v>3166</v>
      </c>
      <c r="K150" s="13">
        <v>107.7898068855889</v>
      </c>
      <c r="L150" s="13">
        <v>-21.98</v>
      </c>
      <c r="M150" s="24">
        <v>6296</v>
      </c>
      <c r="N150" s="13">
        <v>93.849878371991807</v>
      </c>
      <c r="O150" s="13">
        <v>-22.57</v>
      </c>
      <c r="P150" s="24">
        <v>4365</v>
      </c>
    </row>
    <row r="151" spans="1:16" ht="17.25" customHeight="1" x14ac:dyDescent="0.15">
      <c r="A151" s="6">
        <v>201911</v>
      </c>
      <c r="B151" s="13">
        <v>106.56379069819189</v>
      </c>
      <c r="C151" s="13">
        <v>3.3</v>
      </c>
      <c r="D151" s="24">
        <v>9773</v>
      </c>
      <c r="E151" s="13">
        <v>97.084877524605304</v>
      </c>
      <c r="F151" s="13">
        <v>2.85</v>
      </c>
      <c r="G151" s="24">
        <v>8018</v>
      </c>
      <c r="H151" s="13">
        <v>99.630585228163795</v>
      </c>
      <c r="I151" s="13">
        <v>3.48</v>
      </c>
      <c r="J151" s="24">
        <v>3379</v>
      </c>
      <c r="K151" s="13">
        <v>110.27408888675519</v>
      </c>
      <c r="L151" s="13">
        <v>2.2999999999999998</v>
      </c>
      <c r="M151" s="24">
        <v>6394</v>
      </c>
      <c r="N151" s="13">
        <v>94.7524454533972</v>
      </c>
      <c r="O151" s="13">
        <v>0.96</v>
      </c>
      <c r="P151" s="24">
        <v>4639</v>
      </c>
    </row>
    <row r="152" spans="1:16" ht="17.25" customHeight="1" thickBot="1" x14ac:dyDescent="0.2">
      <c r="A152" s="7">
        <v>201912</v>
      </c>
      <c r="B152" s="14">
        <v>108.32755564557181</v>
      </c>
      <c r="C152" s="14">
        <v>1.66</v>
      </c>
      <c r="D152" s="25">
        <v>10822</v>
      </c>
      <c r="E152" s="14">
        <v>97.721502163224201</v>
      </c>
      <c r="F152" s="14">
        <v>0.66</v>
      </c>
      <c r="G152" s="25">
        <v>8732</v>
      </c>
      <c r="H152" s="14">
        <v>101.8017891824266</v>
      </c>
      <c r="I152" s="14">
        <v>2.1800000000000002</v>
      </c>
      <c r="J152" s="25">
        <v>3830</v>
      </c>
      <c r="K152" s="14">
        <v>112.08200248084771</v>
      </c>
      <c r="L152" s="14">
        <v>1.64</v>
      </c>
      <c r="M152" s="25">
        <v>6992</v>
      </c>
      <c r="N152" s="14">
        <v>94.679084962706995</v>
      </c>
      <c r="O152" s="14">
        <v>-0.08</v>
      </c>
      <c r="P152" s="25">
        <v>4902</v>
      </c>
    </row>
    <row r="153" spans="1:16" ht="17.25" customHeight="1" x14ac:dyDescent="0.15">
      <c r="A153" s="5">
        <v>202001</v>
      </c>
      <c r="B153" s="12">
        <v>112.46414787556</v>
      </c>
      <c r="C153" s="12">
        <v>3.82</v>
      </c>
      <c r="D153" s="23">
        <v>8457</v>
      </c>
      <c r="E153" s="12">
        <v>102.30540496565381</v>
      </c>
      <c r="F153" s="12">
        <v>4.6900000000000004</v>
      </c>
      <c r="G153" s="23">
        <v>6846</v>
      </c>
      <c r="H153" s="12">
        <v>109.05978094859449</v>
      </c>
      <c r="I153" s="12">
        <v>7.13</v>
      </c>
      <c r="J153" s="23">
        <v>2745</v>
      </c>
      <c r="K153" s="12">
        <v>114.9051753660915</v>
      </c>
      <c r="L153" s="12">
        <v>2.52</v>
      </c>
      <c r="M153" s="23">
        <v>5712</v>
      </c>
      <c r="N153" s="12">
        <v>97.915487838906202</v>
      </c>
      <c r="O153" s="12">
        <v>3.42</v>
      </c>
      <c r="P153" s="23">
        <v>4101</v>
      </c>
    </row>
    <row r="154" spans="1:16" ht="17.25" customHeight="1" x14ac:dyDescent="0.15">
      <c r="A154" s="6">
        <v>202002</v>
      </c>
      <c r="B154" s="13">
        <v>116.7147979694025</v>
      </c>
      <c r="C154" s="13">
        <v>3.78</v>
      </c>
      <c r="D154" s="24">
        <v>9892</v>
      </c>
      <c r="E154" s="13">
        <v>103.6089729130056</v>
      </c>
      <c r="F154" s="13">
        <v>1.27</v>
      </c>
      <c r="G154" s="24">
        <v>7886</v>
      </c>
      <c r="H154" s="13">
        <v>106.53674785473081</v>
      </c>
      <c r="I154" s="13">
        <v>-2.31</v>
      </c>
      <c r="J154" s="24">
        <v>3183</v>
      </c>
      <c r="K154" s="13">
        <v>122.0664680046627</v>
      </c>
      <c r="L154" s="13">
        <v>6.23</v>
      </c>
      <c r="M154" s="24">
        <v>6709</v>
      </c>
      <c r="N154" s="13">
        <v>102.6947469353581</v>
      </c>
      <c r="O154" s="13">
        <v>4.88</v>
      </c>
      <c r="P154" s="24">
        <v>4703</v>
      </c>
    </row>
    <row r="155" spans="1:16" ht="17.25" customHeight="1" x14ac:dyDescent="0.15">
      <c r="A155" s="6">
        <v>202003</v>
      </c>
      <c r="B155" s="13">
        <v>110.890706490453</v>
      </c>
      <c r="C155" s="13">
        <v>-4.99</v>
      </c>
      <c r="D155" s="24">
        <v>13840</v>
      </c>
      <c r="E155" s="13">
        <v>100.85904831789649</v>
      </c>
      <c r="F155" s="13">
        <v>-2.65</v>
      </c>
      <c r="G155" s="24">
        <v>11490</v>
      </c>
      <c r="H155" s="13">
        <v>107.2846679655341</v>
      </c>
      <c r="I155" s="13">
        <v>0.7</v>
      </c>
      <c r="J155" s="24">
        <v>4609</v>
      </c>
      <c r="K155" s="13">
        <v>112.4318964693914</v>
      </c>
      <c r="L155" s="13">
        <v>-7.89</v>
      </c>
      <c r="M155" s="24">
        <v>9231</v>
      </c>
      <c r="N155" s="13">
        <v>96.170457192049398</v>
      </c>
      <c r="O155" s="13">
        <v>-6.35</v>
      </c>
      <c r="P155" s="24">
        <v>6881</v>
      </c>
    </row>
    <row r="156" spans="1:16" ht="17.25" customHeight="1" x14ac:dyDescent="0.15">
      <c r="A156" s="6">
        <v>202004</v>
      </c>
      <c r="B156" s="13">
        <v>101.4588610568001</v>
      </c>
      <c r="C156" s="13">
        <v>-8.51</v>
      </c>
      <c r="D156" s="24">
        <v>9822</v>
      </c>
      <c r="E156" s="13">
        <v>98.488873361566604</v>
      </c>
      <c r="F156" s="13">
        <v>-2.35</v>
      </c>
      <c r="G156" s="24">
        <v>8490</v>
      </c>
      <c r="H156" s="13">
        <v>101.8179117825684</v>
      </c>
      <c r="I156" s="13">
        <v>-5.0999999999999996</v>
      </c>
      <c r="J156" s="24">
        <v>3417</v>
      </c>
      <c r="K156" s="13">
        <v>101.5993084210413</v>
      </c>
      <c r="L156" s="13">
        <v>-9.6300000000000008</v>
      </c>
      <c r="M156" s="24">
        <v>6405</v>
      </c>
      <c r="N156" s="13">
        <v>96.267836971559205</v>
      </c>
      <c r="O156" s="13">
        <v>0.1</v>
      </c>
      <c r="P156" s="24">
        <v>5073</v>
      </c>
    </row>
    <row r="157" spans="1:16" ht="17.25" customHeight="1" x14ac:dyDescent="0.15">
      <c r="A157" s="6">
        <v>202005</v>
      </c>
      <c r="B157" s="13">
        <v>84.587547876629301</v>
      </c>
      <c r="C157" s="13">
        <v>-16.63</v>
      </c>
      <c r="D157" s="24">
        <v>7269</v>
      </c>
      <c r="E157" s="13">
        <v>78.321042425101595</v>
      </c>
      <c r="F157" s="13">
        <v>-20.48</v>
      </c>
      <c r="G157" s="24">
        <v>6071</v>
      </c>
      <c r="H157" s="13">
        <v>86.603359003566297</v>
      </c>
      <c r="I157" s="13">
        <v>-14.94</v>
      </c>
      <c r="J157" s="24">
        <v>2721</v>
      </c>
      <c r="K157" s="13">
        <v>83.184661342551905</v>
      </c>
      <c r="L157" s="13">
        <v>-18.12</v>
      </c>
      <c r="M157" s="24">
        <v>4548</v>
      </c>
      <c r="N157" s="13">
        <v>72.291472812295396</v>
      </c>
      <c r="O157" s="13">
        <v>-24.91</v>
      </c>
      <c r="P157" s="24">
        <v>3350</v>
      </c>
    </row>
    <row r="158" spans="1:16" ht="17.25" customHeight="1" x14ac:dyDescent="0.15">
      <c r="A158" s="6">
        <v>202006</v>
      </c>
      <c r="B158" s="13">
        <v>92.126341106783897</v>
      </c>
      <c r="C158" s="13">
        <v>8.91</v>
      </c>
      <c r="D158" s="24">
        <v>8780</v>
      </c>
      <c r="E158" s="13">
        <v>81.453112047386696</v>
      </c>
      <c r="F158" s="13">
        <v>4</v>
      </c>
      <c r="G158" s="24">
        <v>6955</v>
      </c>
      <c r="H158" s="13">
        <v>93.828608217163406</v>
      </c>
      <c r="I158" s="13">
        <v>8.34</v>
      </c>
      <c r="J158" s="24">
        <v>3316</v>
      </c>
      <c r="K158" s="13">
        <v>90.689978999213096</v>
      </c>
      <c r="L158" s="13">
        <v>9.02</v>
      </c>
      <c r="M158" s="24">
        <v>5464</v>
      </c>
      <c r="N158" s="13">
        <v>72.585603536132396</v>
      </c>
      <c r="O158" s="13">
        <v>0.41</v>
      </c>
      <c r="P158" s="24">
        <v>3639</v>
      </c>
    </row>
    <row r="159" spans="1:16" ht="17.25" customHeight="1" x14ac:dyDescent="0.15">
      <c r="A159" s="6">
        <v>202007</v>
      </c>
      <c r="B159" s="13">
        <v>107.71981734497319</v>
      </c>
      <c r="C159" s="13">
        <v>16.93</v>
      </c>
      <c r="D159" s="24">
        <v>10513</v>
      </c>
      <c r="E159" s="13">
        <v>98.551385039067497</v>
      </c>
      <c r="F159" s="13">
        <v>20.99</v>
      </c>
      <c r="G159" s="24">
        <v>8648</v>
      </c>
      <c r="H159" s="13">
        <v>107.6458208411176</v>
      </c>
      <c r="I159" s="13">
        <v>14.73</v>
      </c>
      <c r="J159" s="24">
        <v>3891</v>
      </c>
      <c r="K159" s="13">
        <v>107.557241724835</v>
      </c>
      <c r="L159" s="13">
        <v>18.600000000000001</v>
      </c>
      <c r="M159" s="24">
        <v>6622</v>
      </c>
      <c r="N159" s="13">
        <v>91.931619827808404</v>
      </c>
      <c r="O159" s="13">
        <v>26.65</v>
      </c>
      <c r="P159" s="24">
        <v>4757</v>
      </c>
    </row>
    <row r="160" spans="1:16" ht="17.25" customHeight="1" x14ac:dyDescent="0.15">
      <c r="A160" s="6">
        <v>202008</v>
      </c>
      <c r="B160" s="13">
        <v>112.1660186088335</v>
      </c>
      <c r="C160" s="13">
        <v>4.13</v>
      </c>
      <c r="D160" s="24">
        <v>9871</v>
      </c>
      <c r="E160" s="13">
        <v>104.3753558668331</v>
      </c>
      <c r="F160" s="13">
        <v>5.91</v>
      </c>
      <c r="G160" s="24">
        <v>8197</v>
      </c>
      <c r="H160" s="13">
        <v>106.81514918940201</v>
      </c>
      <c r="I160" s="13">
        <v>-0.77</v>
      </c>
      <c r="J160" s="24">
        <v>3431</v>
      </c>
      <c r="K160" s="13">
        <v>115.01048088935011</v>
      </c>
      <c r="L160" s="13">
        <v>6.93</v>
      </c>
      <c r="M160" s="24">
        <v>6440</v>
      </c>
      <c r="N160" s="13">
        <v>102.6278126829873</v>
      </c>
      <c r="O160" s="13">
        <v>11.63</v>
      </c>
      <c r="P160" s="24">
        <v>4766</v>
      </c>
    </row>
    <row r="161" spans="1:16" ht="17.25" customHeight="1" x14ac:dyDescent="0.15">
      <c r="A161" s="6">
        <v>202009</v>
      </c>
      <c r="B161" s="13">
        <v>117.0382432221333</v>
      </c>
      <c r="C161" s="13">
        <v>4.34</v>
      </c>
      <c r="D161" s="24">
        <v>11004</v>
      </c>
      <c r="E161" s="13">
        <v>107.3685455528711</v>
      </c>
      <c r="F161" s="13">
        <v>2.87</v>
      </c>
      <c r="G161" s="24">
        <v>9049</v>
      </c>
      <c r="H161" s="13">
        <v>113.76010728457059</v>
      </c>
      <c r="I161" s="13">
        <v>6.5</v>
      </c>
      <c r="J161" s="24">
        <v>3892</v>
      </c>
      <c r="K161" s="13">
        <v>119.3173207026386</v>
      </c>
      <c r="L161" s="13">
        <v>3.74</v>
      </c>
      <c r="M161" s="24">
        <v>7112</v>
      </c>
      <c r="N161" s="13">
        <v>103.72640327917669</v>
      </c>
      <c r="O161" s="13">
        <v>1.07</v>
      </c>
      <c r="P161" s="24">
        <v>5157</v>
      </c>
    </row>
    <row r="162" spans="1:16" ht="17.25" customHeight="1" x14ac:dyDescent="0.15">
      <c r="A162" s="6">
        <v>202010</v>
      </c>
      <c r="B162" s="13">
        <v>122.71456788690431</v>
      </c>
      <c r="C162" s="13">
        <v>4.8499999999999996</v>
      </c>
      <c r="D162" s="24">
        <v>11303</v>
      </c>
      <c r="E162" s="13">
        <v>114.1988712699989</v>
      </c>
      <c r="F162" s="13">
        <v>6.36</v>
      </c>
      <c r="G162" s="24">
        <v>9130</v>
      </c>
      <c r="H162" s="13">
        <v>119.630513609399</v>
      </c>
      <c r="I162" s="13">
        <v>5.16</v>
      </c>
      <c r="J162" s="24">
        <v>3913</v>
      </c>
      <c r="K162" s="13">
        <v>125.24120993613209</v>
      </c>
      <c r="L162" s="13">
        <v>4.96</v>
      </c>
      <c r="M162" s="24">
        <v>7390</v>
      </c>
      <c r="N162" s="13">
        <v>111.3088694735867</v>
      </c>
      <c r="O162" s="13">
        <v>7.31</v>
      </c>
      <c r="P162" s="24">
        <v>5217</v>
      </c>
    </row>
    <row r="163" spans="1:16" ht="17.25" customHeight="1" x14ac:dyDescent="0.15">
      <c r="A163" s="6">
        <v>202011</v>
      </c>
      <c r="B163" s="13">
        <v>118.8008893014464</v>
      </c>
      <c r="C163" s="13">
        <v>-3.19</v>
      </c>
      <c r="D163" s="24">
        <v>10848</v>
      </c>
      <c r="E163" s="13">
        <v>111.0491438232759</v>
      </c>
      <c r="F163" s="13">
        <v>-2.76</v>
      </c>
      <c r="G163" s="24">
        <v>9165</v>
      </c>
      <c r="H163" s="13">
        <v>116.7178951855893</v>
      </c>
      <c r="I163" s="13">
        <v>-2.4300000000000002</v>
      </c>
      <c r="J163" s="24">
        <v>3965</v>
      </c>
      <c r="K163" s="13">
        <v>119.5203662280356</v>
      </c>
      <c r="L163" s="13">
        <v>-4.57</v>
      </c>
      <c r="M163" s="24">
        <v>6883</v>
      </c>
      <c r="N163" s="13">
        <v>106.45375510530739</v>
      </c>
      <c r="O163" s="13">
        <v>-4.3600000000000003</v>
      </c>
      <c r="P163" s="24">
        <v>5200</v>
      </c>
    </row>
    <row r="164" spans="1:16" ht="17.25" customHeight="1" thickBot="1" x14ac:dyDescent="0.2">
      <c r="A164" s="7">
        <v>202012</v>
      </c>
      <c r="B164" s="14">
        <v>122.419704736654</v>
      </c>
      <c r="C164" s="14">
        <v>3.05</v>
      </c>
      <c r="D164" s="25">
        <v>12300</v>
      </c>
      <c r="E164" s="14">
        <v>114.13936800501619</v>
      </c>
      <c r="F164" s="14">
        <v>2.78</v>
      </c>
      <c r="G164" s="25">
        <v>10287</v>
      </c>
      <c r="H164" s="14">
        <v>116.49694005109779</v>
      </c>
      <c r="I164" s="14">
        <v>-0.19</v>
      </c>
      <c r="J164" s="25">
        <v>4434</v>
      </c>
      <c r="K164" s="14">
        <v>125.689581578744</v>
      </c>
      <c r="L164" s="14">
        <v>5.16</v>
      </c>
      <c r="M164" s="25">
        <v>7866</v>
      </c>
      <c r="N164" s="14">
        <v>112.320993225444</v>
      </c>
      <c r="O164" s="14">
        <v>5.51</v>
      </c>
      <c r="P164" s="25">
        <v>5853</v>
      </c>
    </row>
    <row r="165" spans="1:16" ht="17.25" customHeight="1" x14ac:dyDescent="0.15">
      <c r="A165" s="5">
        <v>202101</v>
      </c>
      <c r="B165" s="12">
        <v>109.3613159141541</v>
      </c>
      <c r="C165" s="12">
        <v>-10.67</v>
      </c>
      <c r="D165" s="23">
        <v>8213</v>
      </c>
      <c r="E165" s="12">
        <v>101.84555644887</v>
      </c>
      <c r="F165" s="12">
        <v>-10.77</v>
      </c>
      <c r="G165" s="23">
        <v>6821</v>
      </c>
      <c r="H165" s="12">
        <v>108.33030931819511</v>
      </c>
      <c r="I165" s="12">
        <v>-7.01</v>
      </c>
      <c r="J165" s="23">
        <v>2736</v>
      </c>
      <c r="K165" s="12">
        <v>110.4119671776286</v>
      </c>
      <c r="L165" s="12">
        <v>-12.16</v>
      </c>
      <c r="M165" s="23">
        <v>5477</v>
      </c>
      <c r="N165" s="12">
        <v>97.402605642630704</v>
      </c>
      <c r="O165" s="12">
        <v>-13.28</v>
      </c>
      <c r="P165" s="23">
        <v>4085</v>
      </c>
    </row>
    <row r="166" spans="1:16" ht="17.25" customHeight="1" x14ac:dyDescent="0.15">
      <c r="A166" s="6">
        <v>202102</v>
      </c>
      <c r="B166" s="13">
        <v>118.76369976768</v>
      </c>
      <c r="C166" s="13">
        <v>8.6</v>
      </c>
      <c r="D166" s="24">
        <v>10027</v>
      </c>
      <c r="E166" s="13">
        <v>109.93918028264341</v>
      </c>
      <c r="F166" s="13">
        <v>7.95</v>
      </c>
      <c r="G166" s="24">
        <v>8344</v>
      </c>
      <c r="H166" s="13">
        <v>116.6050779414891</v>
      </c>
      <c r="I166" s="13">
        <v>7.64</v>
      </c>
      <c r="J166" s="24">
        <v>3490</v>
      </c>
      <c r="K166" s="13">
        <v>119.76033436432969</v>
      </c>
      <c r="L166" s="13">
        <v>8.4700000000000006</v>
      </c>
      <c r="M166" s="24">
        <v>6537</v>
      </c>
      <c r="N166" s="13">
        <v>106.6745475457539</v>
      </c>
      <c r="O166" s="13">
        <v>9.52</v>
      </c>
      <c r="P166" s="24">
        <v>4854</v>
      </c>
    </row>
    <row r="167" spans="1:16" ht="17.25" customHeight="1" x14ac:dyDescent="0.15">
      <c r="A167" s="6">
        <v>202103</v>
      </c>
      <c r="B167" s="13">
        <v>118.02817758416229</v>
      </c>
      <c r="C167" s="13">
        <v>-0.62</v>
      </c>
      <c r="D167" s="24">
        <v>14694</v>
      </c>
      <c r="E167" s="13">
        <v>108.193769671326</v>
      </c>
      <c r="F167" s="13">
        <v>-1.59</v>
      </c>
      <c r="G167" s="24">
        <v>12276</v>
      </c>
      <c r="H167" s="13">
        <v>115.49275495922259</v>
      </c>
      <c r="I167" s="13">
        <v>-0.95</v>
      </c>
      <c r="J167" s="24">
        <v>4978</v>
      </c>
      <c r="K167" s="13">
        <v>119.0862590780926</v>
      </c>
      <c r="L167" s="13">
        <v>-0.56000000000000005</v>
      </c>
      <c r="M167" s="24">
        <v>9716</v>
      </c>
      <c r="N167" s="13">
        <v>102.7926051738411</v>
      </c>
      <c r="O167" s="13">
        <v>-3.64</v>
      </c>
      <c r="P167" s="24">
        <v>7298</v>
      </c>
    </row>
    <row r="168" spans="1:16" ht="17.25" customHeight="1" x14ac:dyDescent="0.15">
      <c r="A168" s="6">
        <v>202104</v>
      </c>
      <c r="B168" s="13">
        <v>127.113515125367</v>
      </c>
      <c r="C168" s="13">
        <v>7.7</v>
      </c>
      <c r="D168" s="24">
        <v>12343</v>
      </c>
      <c r="E168" s="13">
        <v>120.1469020514638</v>
      </c>
      <c r="F168" s="13">
        <v>11.05</v>
      </c>
      <c r="G168" s="24">
        <v>10345</v>
      </c>
      <c r="H168" s="13">
        <v>126.6201929745084</v>
      </c>
      <c r="I168" s="13">
        <v>9.6300000000000008</v>
      </c>
      <c r="J168" s="24">
        <v>4226</v>
      </c>
      <c r="K168" s="13">
        <v>127.7918561691574</v>
      </c>
      <c r="L168" s="13">
        <v>7.31</v>
      </c>
      <c r="M168" s="24">
        <v>8117</v>
      </c>
      <c r="N168" s="13">
        <v>115.800593275875</v>
      </c>
      <c r="O168" s="13">
        <v>12.65</v>
      </c>
      <c r="P168" s="24">
        <v>6119</v>
      </c>
    </row>
    <row r="169" spans="1:16" ht="17.25" customHeight="1" x14ac:dyDescent="0.15">
      <c r="A169" s="6">
        <v>202105</v>
      </c>
      <c r="B169" s="13">
        <v>115.116933201799</v>
      </c>
      <c r="C169" s="13">
        <v>-9.44</v>
      </c>
      <c r="D169" s="24">
        <v>9803</v>
      </c>
      <c r="E169" s="13">
        <v>105.688123590578</v>
      </c>
      <c r="F169" s="13">
        <v>-12.03</v>
      </c>
      <c r="G169" s="24">
        <v>8154</v>
      </c>
      <c r="H169" s="13">
        <v>114.0087904612827</v>
      </c>
      <c r="I169" s="13">
        <v>-9.9600000000000009</v>
      </c>
      <c r="J169" s="24">
        <v>3552</v>
      </c>
      <c r="K169" s="13">
        <v>115.480989205565</v>
      </c>
      <c r="L169" s="13">
        <v>-9.6300000000000008</v>
      </c>
      <c r="M169" s="24">
        <v>6251</v>
      </c>
      <c r="N169" s="13">
        <v>99.833244722350798</v>
      </c>
      <c r="O169" s="13">
        <v>-13.79</v>
      </c>
      <c r="P169" s="24">
        <v>4602</v>
      </c>
    </row>
    <row r="170" spans="1:16" ht="17.25" customHeight="1" x14ac:dyDescent="0.15">
      <c r="A170" s="6">
        <v>202106</v>
      </c>
      <c r="B170" s="13">
        <v>117.2584507060144</v>
      </c>
      <c r="C170" s="13">
        <v>1.86</v>
      </c>
      <c r="D170" s="24">
        <v>11178</v>
      </c>
      <c r="E170" s="13">
        <v>108.4275631856934</v>
      </c>
      <c r="F170" s="13">
        <v>2.59</v>
      </c>
      <c r="G170" s="24">
        <v>9237</v>
      </c>
      <c r="H170" s="13">
        <v>116.54527076398151</v>
      </c>
      <c r="I170" s="13">
        <v>2.2200000000000002</v>
      </c>
      <c r="J170" s="24">
        <v>4109</v>
      </c>
      <c r="K170" s="13">
        <v>116.990255135583</v>
      </c>
      <c r="L170" s="13">
        <v>1.31</v>
      </c>
      <c r="M170" s="24">
        <v>7069</v>
      </c>
      <c r="N170" s="13">
        <v>102.4603874377824</v>
      </c>
      <c r="O170" s="13">
        <v>2.63</v>
      </c>
      <c r="P170" s="24">
        <v>5128</v>
      </c>
    </row>
    <row r="171" spans="1:16" ht="17.25" customHeight="1" x14ac:dyDescent="0.15">
      <c r="A171" s="6">
        <v>202107</v>
      </c>
      <c r="B171" s="13">
        <v>114.9960899294334</v>
      </c>
      <c r="C171" s="13">
        <v>-1.93</v>
      </c>
      <c r="D171" s="24">
        <v>11209</v>
      </c>
      <c r="E171" s="13">
        <v>107.9281703562586</v>
      </c>
      <c r="F171" s="13">
        <v>-0.46</v>
      </c>
      <c r="G171" s="24">
        <v>9445</v>
      </c>
      <c r="H171" s="13">
        <v>117.1218174034682</v>
      </c>
      <c r="I171" s="13">
        <v>0.49</v>
      </c>
      <c r="J171" s="24">
        <v>4202</v>
      </c>
      <c r="K171" s="13">
        <v>113.6474256264258</v>
      </c>
      <c r="L171" s="13">
        <v>-2.86</v>
      </c>
      <c r="M171" s="24">
        <v>7007</v>
      </c>
      <c r="N171" s="13">
        <v>101.31552998058289</v>
      </c>
      <c r="O171" s="13">
        <v>-1.1200000000000001</v>
      </c>
      <c r="P171" s="24">
        <v>5243</v>
      </c>
    </row>
    <row r="172" spans="1:16" ht="17.25" customHeight="1" x14ac:dyDescent="0.15">
      <c r="A172" s="6">
        <v>202108</v>
      </c>
      <c r="B172" s="13">
        <v>110.94691384595291</v>
      </c>
      <c r="C172" s="13">
        <v>-3.52</v>
      </c>
      <c r="D172" s="24">
        <v>9786</v>
      </c>
      <c r="E172" s="13">
        <v>103.0092779484708</v>
      </c>
      <c r="F172" s="13">
        <v>-4.5599999999999996</v>
      </c>
      <c r="G172" s="24">
        <v>8104</v>
      </c>
      <c r="H172" s="13">
        <v>113.81924920134681</v>
      </c>
      <c r="I172" s="13">
        <v>-2.82</v>
      </c>
      <c r="J172" s="24">
        <v>3669</v>
      </c>
      <c r="K172" s="13">
        <v>109.09733278632071</v>
      </c>
      <c r="L172" s="13">
        <v>-4</v>
      </c>
      <c r="M172" s="24">
        <v>6117</v>
      </c>
      <c r="N172" s="13">
        <v>95.529769509856706</v>
      </c>
      <c r="O172" s="13">
        <v>-5.71</v>
      </c>
      <c r="P172" s="24">
        <v>4435</v>
      </c>
    </row>
    <row r="173" spans="1:16" ht="17.25" customHeight="1" x14ac:dyDescent="0.15">
      <c r="A173" s="6">
        <v>202109</v>
      </c>
      <c r="B173" s="13">
        <v>109.9424717288391</v>
      </c>
      <c r="C173" s="13">
        <v>-0.91</v>
      </c>
      <c r="D173" s="24">
        <v>10440</v>
      </c>
      <c r="E173" s="13">
        <v>101.4844882461892</v>
      </c>
      <c r="F173" s="13">
        <v>-1.48</v>
      </c>
      <c r="G173" s="24">
        <v>8631</v>
      </c>
      <c r="H173" s="13">
        <v>112.4993084432726</v>
      </c>
      <c r="I173" s="13">
        <v>-1.1599999999999999</v>
      </c>
      <c r="J173" s="24">
        <v>3863</v>
      </c>
      <c r="K173" s="13">
        <v>109.1106423608896</v>
      </c>
      <c r="L173" s="13">
        <v>0.01</v>
      </c>
      <c r="M173" s="24">
        <v>6577</v>
      </c>
      <c r="N173" s="13">
        <v>94.732114346662001</v>
      </c>
      <c r="O173" s="13">
        <v>-0.83</v>
      </c>
      <c r="P173" s="24">
        <v>4768</v>
      </c>
    </row>
    <row r="174" spans="1:16" ht="17.25" customHeight="1" x14ac:dyDescent="0.15">
      <c r="A174" s="6">
        <v>202110</v>
      </c>
      <c r="B174" s="13">
        <v>112.13603750373871</v>
      </c>
      <c r="C174" s="13">
        <v>2</v>
      </c>
      <c r="D174" s="24">
        <v>10332</v>
      </c>
      <c r="E174" s="13">
        <v>102.88585487661111</v>
      </c>
      <c r="F174" s="13">
        <v>1.38</v>
      </c>
      <c r="G174" s="24">
        <v>8214</v>
      </c>
      <c r="H174" s="13">
        <v>113.8971771028845</v>
      </c>
      <c r="I174" s="13">
        <v>1.24</v>
      </c>
      <c r="J174" s="24">
        <v>3701</v>
      </c>
      <c r="K174" s="13">
        <v>111.6968846853195</v>
      </c>
      <c r="L174" s="13">
        <v>2.37</v>
      </c>
      <c r="M174" s="24">
        <v>6631</v>
      </c>
      <c r="N174" s="13">
        <v>95.794630034655199</v>
      </c>
      <c r="O174" s="13">
        <v>1.1200000000000001</v>
      </c>
      <c r="P174" s="24">
        <v>4513</v>
      </c>
    </row>
    <row r="175" spans="1:16" ht="17.25" customHeight="1" x14ac:dyDescent="0.15">
      <c r="A175" s="6">
        <v>202111</v>
      </c>
      <c r="B175" s="13">
        <v>116.68796787639199</v>
      </c>
      <c r="C175" s="13">
        <v>4.0599999999999996</v>
      </c>
      <c r="D175" s="24">
        <v>10611</v>
      </c>
      <c r="E175" s="13">
        <v>107.1589385411973</v>
      </c>
      <c r="F175" s="13">
        <v>4.1500000000000004</v>
      </c>
      <c r="G175" s="24">
        <v>8841</v>
      </c>
      <c r="H175" s="13">
        <v>117.35184119939809</v>
      </c>
      <c r="I175" s="13">
        <v>3.03</v>
      </c>
      <c r="J175" s="24">
        <v>4002</v>
      </c>
      <c r="K175" s="13">
        <v>115.75541765585</v>
      </c>
      <c r="L175" s="13">
        <v>3.63</v>
      </c>
      <c r="M175" s="24">
        <v>6609</v>
      </c>
      <c r="N175" s="13">
        <v>99.540041296173897</v>
      </c>
      <c r="O175" s="13">
        <v>3.91</v>
      </c>
      <c r="P175" s="24">
        <v>4839</v>
      </c>
    </row>
    <row r="176" spans="1:16" ht="17.25" customHeight="1" thickBot="1" x14ac:dyDescent="0.2">
      <c r="A176" s="7">
        <v>202112</v>
      </c>
      <c r="B176" s="14">
        <v>117.24285756968879</v>
      </c>
      <c r="C176" s="14">
        <v>0.48</v>
      </c>
      <c r="D176" s="25">
        <v>11791</v>
      </c>
      <c r="E176" s="14">
        <v>107.8794460679063</v>
      </c>
      <c r="F176" s="14">
        <v>0.67</v>
      </c>
      <c r="G176" s="25">
        <v>9767</v>
      </c>
      <c r="H176" s="14">
        <v>117.83723128639809</v>
      </c>
      <c r="I176" s="14">
        <v>0.41</v>
      </c>
      <c r="J176" s="25">
        <v>4520</v>
      </c>
      <c r="K176" s="14">
        <v>116.45263731405031</v>
      </c>
      <c r="L176" s="14">
        <v>0.6</v>
      </c>
      <c r="M176" s="25">
        <v>7271</v>
      </c>
      <c r="N176" s="14">
        <v>100.5843494248407</v>
      </c>
      <c r="O176" s="14">
        <v>1.05</v>
      </c>
      <c r="P176" s="25">
        <v>5247</v>
      </c>
    </row>
    <row r="177" spans="1:16" ht="17.25" customHeight="1" x14ac:dyDescent="0.15">
      <c r="A177" s="5">
        <v>202201</v>
      </c>
      <c r="B177" s="12">
        <v>113.03693718663401</v>
      </c>
      <c r="C177" s="12">
        <v>-3.59</v>
      </c>
      <c r="D177" s="23">
        <v>8469</v>
      </c>
      <c r="E177" s="12">
        <v>103.1605748836555</v>
      </c>
      <c r="F177" s="12">
        <v>-4.37</v>
      </c>
      <c r="G177" s="23">
        <v>6910</v>
      </c>
      <c r="H177" s="12">
        <v>114.5559074338157</v>
      </c>
      <c r="I177" s="12">
        <v>-2.78</v>
      </c>
      <c r="J177" s="23">
        <v>2891</v>
      </c>
      <c r="K177" s="12">
        <v>112.7863121173804</v>
      </c>
      <c r="L177" s="12">
        <v>-3.15</v>
      </c>
      <c r="M177" s="23">
        <v>5578</v>
      </c>
      <c r="N177" s="12">
        <v>95.762961179090695</v>
      </c>
      <c r="O177" s="12">
        <v>-4.79</v>
      </c>
      <c r="P177" s="23">
        <v>4019</v>
      </c>
    </row>
    <row r="178" spans="1:16" ht="17.25" customHeight="1" x14ac:dyDescent="0.15">
      <c r="A178" s="6">
        <v>202202</v>
      </c>
      <c r="B178" s="13">
        <v>114.2417165429015</v>
      </c>
      <c r="C178" s="13">
        <v>1.07</v>
      </c>
      <c r="D178" s="24">
        <v>9611</v>
      </c>
      <c r="E178" s="13">
        <v>101.3194645111129</v>
      </c>
      <c r="F178" s="13">
        <v>-1.78</v>
      </c>
      <c r="G178" s="24">
        <v>7653</v>
      </c>
      <c r="H178" s="13">
        <v>111.7448137694673</v>
      </c>
      <c r="I178" s="13">
        <v>-2.4500000000000002</v>
      </c>
      <c r="J178" s="24">
        <v>3341</v>
      </c>
      <c r="K178" s="13">
        <v>115.5521736099805</v>
      </c>
      <c r="L178" s="13">
        <v>2.4500000000000002</v>
      </c>
      <c r="M178" s="24">
        <v>6270</v>
      </c>
      <c r="N178" s="13">
        <v>95.202767716729497</v>
      </c>
      <c r="O178" s="13">
        <v>-0.57999999999999996</v>
      </c>
      <c r="P178" s="24">
        <v>4312</v>
      </c>
    </row>
    <row r="179" spans="1:16" ht="17.25" customHeight="1" x14ac:dyDescent="0.15">
      <c r="A179" s="6">
        <v>202203</v>
      </c>
      <c r="B179" s="13">
        <v>114.1379088069037</v>
      </c>
      <c r="C179" s="13">
        <v>-0.09</v>
      </c>
      <c r="D179" s="24">
        <v>14162</v>
      </c>
      <c r="E179" s="13">
        <v>104.37302159456949</v>
      </c>
      <c r="F179" s="13">
        <v>3.01</v>
      </c>
      <c r="G179" s="24">
        <v>11810</v>
      </c>
      <c r="H179" s="13">
        <v>113.98377791203799</v>
      </c>
      <c r="I179" s="13">
        <v>2</v>
      </c>
      <c r="J179" s="24">
        <v>4927</v>
      </c>
      <c r="K179" s="13">
        <v>113.9621138369172</v>
      </c>
      <c r="L179" s="13">
        <v>-1.38</v>
      </c>
      <c r="M179" s="24">
        <v>9235</v>
      </c>
      <c r="N179" s="13">
        <v>97.5619831256937</v>
      </c>
      <c r="O179" s="13">
        <v>2.48</v>
      </c>
      <c r="P179" s="24">
        <v>6883</v>
      </c>
    </row>
    <row r="180" spans="1:16" ht="17.25" customHeight="1" x14ac:dyDescent="0.15">
      <c r="A180" s="6">
        <v>202204</v>
      </c>
      <c r="B180" s="13">
        <v>114.69137257402321</v>
      </c>
      <c r="C180" s="13">
        <v>0.48</v>
      </c>
      <c r="D180" s="24">
        <v>11180</v>
      </c>
      <c r="E180" s="13">
        <v>104.8037954838522</v>
      </c>
      <c r="F180" s="13">
        <v>0.41</v>
      </c>
      <c r="G180" s="24">
        <v>8993</v>
      </c>
      <c r="H180" s="13">
        <v>113.1029218426899</v>
      </c>
      <c r="I180" s="13">
        <v>-0.77</v>
      </c>
      <c r="J180" s="24">
        <v>3761</v>
      </c>
      <c r="K180" s="13">
        <v>115.77237420855759</v>
      </c>
      <c r="L180" s="13">
        <v>1.59</v>
      </c>
      <c r="M180" s="24">
        <v>7419</v>
      </c>
      <c r="N180" s="13">
        <v>99.219038295249604</v>
      </c>
      <c r="O180" s="13">
        <v>1.7</v>
      </c>
      <c r="P180" s="24">
        <v>5232</v>
      </c>
    </row>
    <row r="181" spans="1:16" ht="17.25" customHeight="1" x14ac:dyDescent="0.15">
      <c r="A181" s="6">
        <v>202205</v>
      </c>
      <c r="B181" s="13">
        <v>115.2347684962261</v>
      </c>
      <c r="C181" s="13">
        <v>0.47</v>
      </c>
      <c r="D181" s="24">
        <v>9803</v>
      </c>
      <c r="E181" s="13">
        <v>103.3368525691607</v>
      </c>
      <c r="F181" s="13">
        <v>-1.4</v>
      </c>
      <c r="G181" s="24">
        <v>8005</v>
      </c>
      <c r="H181" s="13">
        <v>111.25058049405131</v>
      </c>
      <c r="I181" s="13">
        <v>-1.64</v>
      </c>
      <c r="J181" s="24">
        <v>3469</v>
      </c>
      <c r="K181" s="13">
        <v>117.4468963815018</v>
      </c>
      <c r="L181" s="13">
        <v>1.45</v>
      </c>
      <c r="M181" s="24">
        <v>6334</v>
      </c>
      <c r="N181" s="13">
        <v>98.003740070217006</v>
      </c>
      <c r="O181" s="13">
        <v>-1.22</v>
      </c>
      <c r="P181" s="24">
        <v>4536</v>
      </c>
    </row>
    <row r="182" spans="1:16" ht="17.25" customHeight="1" x14ac:dyDescent="0.15">
      <c r="A182" s="6">
        <v>202206</v>
      </c>
      <c r="B182" s="13">
        <v>116.65298980317471</v>
      </c>
      <c r="C182" s="13">
        <v>1.23</v>
      </c>
      <c r="D182" s="24">
        <v>11181</v>
      </c>
      <c r="E182" s="13">
        <v>104.2075139490764</v>
      </c>
      <c r="F182" s="13">
        <v>0.84</v>
      </c>
      <c r="G182" s="24">
        <v>8913</v>
      </c>
      <c r="H182" s="13">
        <v>112.2441282516009</v>
      </c>
      <c r="I182" s="13">
        <v>0.89</v>
      </c>
      <c r="J182" s="24">
        <v>3977</v>
      </c>
      <c r="K182" s="13">
        <v>118.3530205081707</v>
      </c>
      <c r="L182" s="13">
        <v>0.77</v>
      </c>
      <c r="M182" s="24">
        <v>7204</v>
      </c>
      <c r="N182" s="13">
        <v>98.176448769540997</v>
      </c>
      <c r="O182" s="13">
        <v>0.18</v>
      </c>
      <c r="P182" s="24">
        <v>4936</v>
      </c>
    </row>
    <row r="183" spans="1:16" ht="17.25" customHeight="1" x14ac:dyDescent="0.15">
      <c r="A183" s="6">
        <v>202207</v>
      </c>
      <c r="B183" s="13">
        <v>113.99508092476439</v>
      </c>
      <c r="C183" s="13">
        <v>-2.2799999999999998</v>
      </c>
      <c r="D183" s="24">
        <v>11114</v>
      </c>
      <c r="E183" s="13">
        <v>103.2097660457005</v>
      </c>
      <c r="F183" s="13">
        <v>-0.96</v>
      </c>
      <c r="G183" s="24">
        <v>9027</v>
      </c>
      <c r="H183" s="13">
        <v>111.7508502454527</v>
      </c>
      <c r="I183" s="13">
        <v>-0.44</v>
      </c>
      <c r="J183" s="24">
        <v>3979</v>
      </c>
      <c r="K183" s="13">
        <v>115.19421359294471</v>
      </c>
      <c r="L183" s="13">
        <v>-2.67</v>
      </c>
      <c r="M183" s="24">
        <v>7135</v>
      </c>
      <c r="N183" s="13">
        <v>97.225306838145499</v>
      </c>
      <c r="O183" s="13">
        <v>-0.97</v>
      </c>
      <c r="P183" s="24">
        <v>5048</v>
      </c>
    </row>
    <row r="184" spans="1:16" ht="17.25" customHeight="1" x14ac:dyDescent="0.15">
      <c r="A184" s="6">
        <v>202208</v>
      </c>
      <c r="B184" s="13">
        <v>116.39513433603641</v>
      </c>
      <c r="C184" s="13">
        <v>2.11</v>
      </c>
      <c r="D184" s="24">
        <v>10261</v>
      </c>
      <c r="E184" s="13">
        <v>104.12827164855661</v>
      </c>
      <c r="F184" s="13">
        <v>0.89</v>
      </c>
      <c r="G184" s="24">
        <v>8169</v>
      </c>
      <c r="H184" s="13">
        <v>113.4063917417253</v>
      </c>
      <c r="I184" s="13">
        <v>1.48</v>
      </c>
      <c r="J184" s="24">
        <v>3650</v>
      </c>
      <c r="K184" s="13">
        <v>118.0597885689142</v>
      </c>
      <c r="L184" s="13">
        <v>2.4900000000000002</v>
      </c>
      <c r="M184" s="24">
        <v>6611</v>
      </c>
      <c r="N184" s="13">
        <v>97.842398192290503</v>
      </c>
      <c r="O184" s="13">
        <v>0.63</v>
      </c>
      <c r="P184" s="24">
        <v>4519</v>
      </c>
    </row>
    <row r="185" spans="1:16" ht="17.25" customHeight="1" x14ac:dyDescent="0.15">
      <c r="A185" s="6">
        <v>202209</v>
      </c>
      <c r="B185" s="13">
        <v>121.0706831467951</v>
      </c>
      <c r="C185" s="13">
        <v>4.0199999999999996</v>
      </c>
      <c r="D185" s="24">
        <v>11565</v>
      </c>
      <c r="E185" s="13">
        <v>108.3918007335037</v>
      </c>
      <c r="F185" s="13">
        <v>4.09</v>
      </c>
      <c r="G185" s="24">
        <v>9284</v>
      </c>
      <c r="H185" s="13">
        <v>121.62538559073219</v>
      </c>
      <c r="I185" s="13">
        <v>7.25</v>
      </c>
      <c r="J185" s="24">
        <v>4184</v>
      </c>
      <c r="K185" s="13">
        <v>121.4869221466529</v>
      </c>
      <c r="L185" s="13">
        <v>2.9</v>
      </c>
      <c r="M185" s="24">
        <v>7381</v>
      </c>
      <c r="N185" s="13">
        <v>100.17033164578621</v>
      </c>
      <c r="O185" s="13">
        <v>2.38</v>
      </c>
      <c r="P185" s="24">
        <v>5100</v>
      </c>
    </row>
    <row r="186" spans="1:16" ht="17.25" customHeight="1" x14ac:dyDescent="0.15">
      <c r="A186" s="6">
        <v>202210</v>
      </c>
      <c r="B186" s="13">
        <v>112.3793084696787</v>
      </c>
      <c r="C186" s="13">
        <v>-7.18</v>
      </c>
      <c r="D186" s="24">
        <v>10344</v>
      </c>
      <c r="E186" s="13">
        <v>101.8519528930869</v>
      </c>
      <c r="F186" s="13">
        <v>-6.03</v>
      </c>
      <c r="G186" s="24">
        <v>8107</v>
      </c>
      <c r="H186" s="13">
        <v>108.4259540959408</v>
      </c>
      <c r="I186" s="13">
        <v>-10.85</v>
      </c>
      <c r="J186" s="24">
        <v>3505</v>
      </c>
      <c r="K186" s="13">
        <v>114.9237230715601</v>
      </c>
      <c r="L186" s="13">
        <v>-5.4</v>
      </c>
      <c r="M186" s="24">
        <v>6839</v>
      </c>
      <c r="N186" s="13">
        <v>97.546250604593695</v>
      </c>
      <c r="O186" s="13">
        <v>-2.62</v>
      </c>
      <c r="P186" s="24">
        <v>4602</v>
      </c>
    </row>
    <row r="187" spans="1:16" ht="17.25" customHeight="1" x14ac:dyDescent="0.15">
      <c r="A187" s="6">
        <v>202211</v>
      </c>
      <c r="B187" s="13">
        <v>113.9706580658096</v>
      </c>
      <c r="C187" s="13">
        <v>1.42</v>
      </c>
      <c r="D187" s="24">
        <v>10290</v>
      </c>
      <c r="E187" s="13">
        <v>102.379665971406</v>
      </c>
      <c r="F187" s="13">
        <v>0.52</v>
      </c>
      <c r="G187" s="24">
        <v>8405</v>
      </c>
      <c r="H187" s="13">
        <v>111.1887359279627</v>
      </c>
      <c r="I187" s="13">
        <v>2.5499999999999998</v>
      </c>
      <c r="J187" s="24">
        <v>3780</v>
      </c>
      <c r="K187" s="13">
        <v>115.17024949998419</v>
      </c>
      <c r="L187" s="13">
        <v>0.21</v>
      </c>
      <c r="M187" s="24">
        <v>6510</v>
      </c>
      <c r="N187" s="13">
        <v>95.990161764531706</v>
      </c>
      <c r="O187" s="13">
        <v>-1.6</v>
      </c>
      <c r="P187" s="24">
        <v>4625</v>
      </c>
    </row>
    <row r="188" spans="1:16" ht="17.25" customHeight="1" thickBot="1" x14ac:dyDescent="0.2">
      <c r="A188" s="7">
        <v>202212</v>
      </c>
      <c r="B188" s="14">
        <v>114.70990720376589</v>
      </c>
      <c r="C188" s="14">
        <v>0.65</v>
      </c>
      <c r="D188" s="25">
        <v>11514</v>
      </c>
      <c r="E188" s="14">
        <v>102.3166104011263</v>
      </c>
      <c r="F188" s="14">
        <v>-0.06</v>
      </c>
      <c r="G188" s="25">
        <v>9280</v>
      </c>
      <c r="H188" s="14">
        <v>112.84541354810339</v>
      </c>
      <c r="I188" s="14">
        <v>1.49</v>
      </c>
      <c r="J188" s="25">
        <v>4355</v>
      </c>
      <c r="K188" s="14">
        <v>115.3980891724719</v>
      </c>
      <c r="L188" s="14">
        <v>0.2</v>
      </c>
      <c r="M188" s="25">
        <v>7159</v>
      </c>
      <c r="N188" s="14">
        <v>94.713388088178604</v>
      </c>
      <c r="O188" s="14">
        <v>-1.33</v>
      </c>
      <c r="P188" s="25">
        <v>4925</v>
      </c>
    </row>
    <row r="189" spans="1:16" ht="17.25" customHeight="1" x14ac:dyDescent="0.15">
      <c r="A189" s="5">
        <v>202301</v>
      </c>
      <c r="B189" s="12">
        <v>113.3690187768471</v>
      </c>
      <c r="C189" s="12">
        <v>-1.17</v>
      </c>
      <c r="D189" s="23">
        <v>8493</v>
      </c>
      <c r="E189" s="12">
        <v>102.0355318378877</v>
      </c>
      <c r="F189" s="12">
        <v>-0.27</v>
      </c>
      <c r="G189" s="23">
        <v>6842</v>
      </c>
      <c r="H189" s="12">
        <v>112.0692839899209</v>
      </c>
      <c r="I189" s="12">
        <v>-0.69</v>
      </c>
      <c r="J189" s="23">
        <v>2839</v>
      </c>
      <c r="K189" s="12">
        <v>114.422625771515</v>
      </c>
      <c r="L189" s="12">
        <v>-0.85</v>
      </c>
      <c r="M189" s="23">
        <v>5654</v>
      </c>
      <c r="N189" s="12">
        <v>95.375633044254997</v>
      </c>
      <c r="O189" s="12">
        <v>0.7</v>
      </c>
      <c r="P189" s="23">
        <v>4003</v>
      </c>
    </row>
    <row r="190" spans="1:16" ht="17.25" customHeight="1" x14ac:dyDescent="0.15">
      <c r="A190" s="6">
        <v>202302</v>
      </c>
      <c r="B190" s="13">
        <v>112.56921940303189</v>
      </c>
      <c r="C190" s="13">
        <v>-0.71</v>
      </c>
      <c r="D190" s="24">
        <v>9464</v>
      </c>
      <c r="E190" s="13">
        <v>100.20801643745</v>
      </c>
      <c r="F190" s="13">
        <v>-1.79</v>
      </c>
      <c r="G190" s="24">
        <v>7544</v>
      </c>
      <c r="H190" s="13">
        <v>110.3271938854642</v>
      </c>
      <c r="I190" s="13">
        <v>-1.55</v>
      </c>
      <c r="J190" s="24">
        <v>3291</v>
      </c>
      <c r="K190" s="13">
        <v>113.96016970946449</v>
      </c>
      <c r="L190" s="13">
        <v>-0.4</v>
      </c>
      <c r="M190" s="24">
        <v>6173</v>
      </c>
      <c r="N190" s="13">
        <v>94.102710263769296</v>
      </c>
      <c r="O190" s="13">
        <v>-1.33</v>
      </c>
      <c r="P190" s="24">
        <v>4253</v>
      </c>
    </row>
    <row r="191" spans="1:16" ht="17.25" customHeight="1" x14ac:dyDescent="0.15">
      <c r="A191" s="6">
        <v>202303</v>
      </c>
      <c r="B191" s="13">
        <v>119.208752029842</v>
      </c>
      <c r="C191" s="13">
        <v>5.9</v>
      </c>
      <c r="D191" s="24">
        <v>14734</v>
      </c>
      <c r="E191" s="13">
        <v>106.2640640575062</v>
      </c>
      <c r="F191" s="13">
        <v>6.04</v>
      </c>
      <c r="G191" s="24">
        <v>12002</v>
      </c>
      <c r="H191" s="13">
        <v>115.37435667755931</v>
      </c>
      <c r="I191" s="13">
        <v>4.57</v>
      </c>
      <c r="J191" s="24">
        <v>4984</v>
      </c>
      <c r="K191" s="13">
        <v>121.0780136578046</v>
      </c>
      <c r="L191" s="13">
        <v>6.25</v>
      </c>
      <c r="M191" s="24">
        <v>9750</v>
      </c>
      <c r="N191" s="13">
        <v>99.785881467063106</v>
      </c>
      <c r="O191" s="13">
        <v>6.04</v>
      </c>
      <c r="P191" s="24">
        <v>7018</v>
      </c>
    </row>
    <row r="192" spans="1:16" ht="17.25" customHeight="1" x14ac:dyDescent="0.15">
      <c r="A192" s="6">
        <v>202304</v>
      </c>
      <c r="B192" s="13">
        <v>116.6293898914213</v>
      </c>
      <c r="C192" s="13">
        <v>-2.16</v>
      </c>
      <c r="D192" s="24">
        <v>11369</v>
      </c>
      <c r="E192" s="13">
        <v>102.50851819249731</v>
      </c>
      <c r="F192" s="13">
        <v>-3.53</v>
      </c>
      <c r="G192" s="24">
        <v>8753</v>
      </c>
      <c r="H192" s="13">
        <v>109.1588286875166</v>
      </c>
      <c r="I192" s="13">
        <v>-5.39</v>
      </c>
      <c r="J192" s="24">
        <v>3619</v>
      </c>
      <c r="K192" s="13">
        <v>120.5631230339487</v>
      </c>
      <c r="L192" s="13">
        <v>-0.43</v>
      </c>
      <c r="M192" s="24">
        <v>7750</v>
      </c>
      <c r="N192" s="13">
        <v>97.825832719853906</v>
      </c>
      <c r="O192" s="13">
        <v>-1.96</v>
      </c>
      <c r="P192" s="24">
        <v>5134</v>
      </c>
    </row>
    <row r="193" spans="1:16" ht="17.25" customHeight="1" x14ac:dyDescent="0.15">
      <c r="A193" s="6">
        <v>202305</v>
      </c>
      <c r="B193" s="13">
        <v>115.21427353709259</v>
      </c>
      <c r="C193" s="13">
        <v>-1.21</v>
      </c>
      <c r="D193" s="24">
        <v>9873</v>
      </c>
      <c r="E193" s="13">
        <v>102.9737283574753</v>
      </c>
      <c r="F193" s="13">
        <v>0.45</v>
      </c>
      <c r="G193" s="24">
        <v>8066</v>
      </c>
      <c r="H193" s="13">
        <v>111.0724144352954</v>
      </c>
      <c r="I193" s="13">
        <v>1.75</v>
      </c>
      <c r="J193" s="24">
        <v>3492</v>
      </c>
      <c r="K193" s="13">
        <v>117.7738217371775</v>
      </c>
      <c r="L193" s="13">
        <v>-2.31</v>
      </c>
      <c r="M193" s="24">
        <v>6381</v>
      </c>
      <c r="N193" s="13">
        <v>97.565500587503294</v>
      </c>
      <c r="O193" s="13">
        <v>-0.27</v>
      </c>
      <c r="P193" s="24">
        <v>4574</v>
      </c>
    </row>
    <row r="194" spans="1:16" ht="17.25" customHeight="1" x14ac:dyDescent="0.15">
      <c r="A194" s="6">
        <v>202306</v>
      </c>
      <c r="B194" s="13">
        <v>121.9135494513059</v>
      </c>
      <c r="C194" s="13">
        <v>5.81</v>
      </c>
      <c r="D194" s="24">
        <v>11732</v>
      </c>
      <c r="E194" s="13">
        <v>110.8813872347433</v>
      </c>
      <c r="F194" s="13">
        <v>7.68</v>
      </c>
      <c r="G194" s="24">
        <v>9512</v>
      </c>
      <c r="H194" s="13">
        <v>116.098020929386</v>
      </c>
      <c r="I194" s="13">
        <v>4.5199999999999996</v>
      </c>
      <c r="J194" s="24">
        <v>4129</v>
      </c>
      <c r="K194" s="13">
        <v>124.10364483928539</v>
      </c>
      <c r="L194" s="13">
        <v>5.37</v>
      </c>
      <c r="M194" s="24">
        <v>7603</v>
      </c>
      <c r="N194" s="13">
        <v>106.7416034865763</v>
      </c>
      <c r="O194" s="13">
        <v>9.41</v>
      </c>
      <c r="P194" s="24">
        <v>5383</v>
      </c>
    </row>
    <row r="195" spans="1:16" ht="17.25" customHeight="1" x14ac:dyDescent="0.15">
      <c r="A195" s="6">
        <v>202307</v>
      </c>
      <c r="B195" s="13">
        <v>118.40878785444841</v>
      </c>
      <c r="C195" s="13">
        <v>-2.87</v>
      </c>
      <c r="D195" s="24">
        <v>11556</v>
      </c>
      <c r="E195" s="13">
        <v>105.4255694206137</v>
      </c>
      <c r="F195" s="13">
        <v>-4.92</v>
      </c>
      <c r="G195" s="24">
        <v>9213</v>
      </c>
      <c r="H195" s="13">
        <v>109.7702933700739</v>
      </c>
      <c r="I195" s="13">
        <v>-5.45</v>
      </c>
      <c r="J195" s="24">
        <v>3890</v>
      </c>
      <c r="K195" s="13">
        <v>123.17186609621351</v>
      </c>
      <c r="L195" s="13">
        <v>-0.75</v>
      </c>
      <c r="M195" s="24">
        <v>7666</v>
      </c>
      <c r="N195" s="13">
        <v>102.3475311030036</v>
      </c>
      <c r="O195" s="13">
        <v>-4.12</v>
      </c>
      <c r="P195" s="24">
        <v>5323</v>
      </c>
    </row>
    <row r="196" spans="1:16" ht="17.25" customHeight="1" x14ac:dyDescent="0.15">
      <c r="A196" s="6">
        <v>202308</v>
      </c>
      <c r="B196" s="13">
        <v>120.5130350323205</v>
      </c>
      <c r="C196" s="13">
        <v>1.78</v>
      </c>
      <c r="D196" s="24">
        <v>10640</v>
      </c>
      <c r="E196" s="13">
        <v>107.6891752067351</v>
      </c>
      <c r="F196" s="13">
        <v>2.15</v>
      </c>
      <c r="G196" s="24">
        <v>8438</v>
      </c>
      <c r="H196" s="13">
        <v>113.200534552703</v>
      </c>
      <c r="I196" s="13">
        <v>3.12</v>
      </c>
      <c r="J196" s="24">
        <v>3648</v>
      </c>
      <c r="K196" s="13">
        <v>124.7690930528772</v>
      </c>
      <c r="L196" s="13">
        <v>1.3</v>
      </c>
      <c r="M196" s="24">
        <v>6992</v>
      </c>
      <c r="N196" s="13">
        <v>104.0514675882871</v>
      </c>
      <c r="O196" s="13">
        <v>1.66</v>
      </c>
      <c r="P196" s="24">
        <v>4790</v>
      </c>
    </row>
    <row r="197" spans="1:16" ht="17.25" customHeight="1" x14ac:dyDescent="0.15">
      <c r="A197" s="6">
        <v>202309</v>
      </c>
      <c r="B197" s="13">
        <v>119.57997286078739</v>
      </c>
      <c r="C197" s="13">
        <v>-0.77</v>
      </c>
      <c r="D197" s="24">
        <v>11469</v>
      </c>
      <c r="E197" s="13">
        <v>108.2600307178873</v>
      </c>
      <c r="F197" s="13">
        <v>0.53</v>
      </c>
      <c r="G197" s="24">
        <v>9329</v>
      </c>
      <c r="H197" s="13">
        <v>116.52675697702</v>
      </c>
      <c r="I197" s="13">
        <v>2.94</v>
      </c>
      <c r="J197" s="24">
        <v>4005</v>
      </c>
      <c r="K197" s="13">
        <v>122.100463271352</v>
      </c>
      <c r="L197" s="13">
        <v>-2.14</v>
      </c>
      <c r="M197" s="24">
        <v>7464</v>
      </c>
      <c r="N197" s="13">
        <v>103.6419375716124</v>
      </c>
      <c r="O197" s="13">
        <v>-0.39</v>
      </c>
      <c r="P197" s="24">
        <v>5324</v>
      </c>
    </row>
    <row r="198" spans="1:16" ht="17.25" customHeight="1" x14ac:dyDescent="0.15">
      <c r="A198" s="6">
        <v>202310</v>
      </c>
      <c r="B198" s="13">
        <v>122.3844522970472</v>
      </c>
      <c r="C198" s="13">
        <v>2.35</v>
      </c>
      <c r="D198" s="24">
        <v>11249</v>
      </c>
      <c r="E198" s="13">
        <v>109.09089519717649</v>
      </c>
      <c r="F198" s="13">
        <v>0.77</v>
      </c>
      <c r="G198" s="24">
        <v>8656</v>
      </c>
      <c r="H198" s="13">
        <v>116.0318101207488</v>
      </c>
      <c r="I198" s="13">
        <v>-0.42</v>
      </c>
      <c r="J198" s="24">
        <v>3735</v>
      </c>
      <c r="K198" s="13">
        <v>126.1502642322739</v>
      </c>
      <c r="L198" s="13">
        <v>3.32</v>
      </c>
      <c r="M198" s="24">
        <v>7514</v>
      </c>
      <c r="N198" s="13">
        <v>104.1764270891876</v>
      </c>
      <c r="O198" s="13">
        <v>0.52</v>
      </c>
      <c r="P198" s="24">
        <v>4921</v>
      </c>
    </row>
    <row r="199" spans="1:16" ht="17.25" customHeight="1" x14ac:dyDescent="0.15">
      <c r="A199" s="6">
        <v>202311</v>
      </c>
      <c r="B199" s="13">
        <v>123.3801694254031</v>
      </c>
      <c r="C199" s="13">
        <v>0.81</v>
      </c>
      <c r="D199" s="24">
        <v>11063</v>
      </c>
      <c r="E199" s="13">
        <v>109.87748663607169</v>
      </c>
      <c r="F199" s="13">
        <v>0.72</v>
      </c>
      <c r="G199" s="24">
        <v>8970</v>
      </c>
      <c r="H199" s="13">
        <v>116.3167968873986</v>
      </c>
      <c r="I199" s="13">
        <v>0.25</v>
      </c>
      <c r="J199" s="24">
        <v>3938</v>
      </c>
      <c r="K199" s="13">
        <v>127.223999134734</v>
      </c>
      <c r="L199" s="13">
        <v>0.85</v>
      </c>
      <c r="M199" s="24">
        <v>7125</v>
      </c>
      <c r="N199" s="13">
        <v>105.3936766496483</v>
      </c>
      <c r="O199" s="13">
        <v>1.17</v>
      </c>
      <c r="P199" s="24">
        <v>5032</v>
      </c>
    </row>
    <row r="200" spans="1:16" ht="17.25" customHeight="1" thickBot="1" x14ac:dyDescent="0.2">
      <c r="A200" s="7">
        <v>202312</v>
      </c>
      <c r="B200" s="14">
        <v>122.6788721004683</v>
      </c>
      <c r="C200" s="14">
        <v>-0.56999999999999995</v>
      </c>
      <c r="D200" s="25">
        <v>12231</v>
      </c>
      <c r="E200" s="14">
        <v>109.6211157476548</v>
      </c>
      <c r="F200" s="14">
        <v>-0.23</v>
      </c>
      <c r="G200" s="25">
        <v>9908</v>
      </c>
      <c r="H200" s="14">
        <v>117.28799051730689</v>
      </c>
      <c r="I200" s="14">
        <v>0.83</v>
      </c>
      <c r="J200" s="25">
        <v>4532</v>
      </c>
      <c r="K200" s="14">
        <v>125.55520429753589</v>
      </c>
      <c r="L200" s="14">
        <v>-1.31</v>
      </c>
      <c r="M200" s="25">
        <v>7699</v>
      </c>
      <c r="N200" s="14">
        <v>104.3253287701519</v>
      </c>
      <c r="O200" s="14">
        <v>-1.01</v>
      </c>
      <c r="P200" s="25">
        <v>5376</v>
      </c>
    </row>
    <row r="201" spans="1:16" ht="17.25" customHeight="1" x14ac:dyDescent="0.15">
      <c r="A201" s="5">
        <v>202401</v>
      </c>
      <c r="B201" s="12">
        <v>123.06358030460591</v>
      </c>
      <c r="C201" s="12">
        <v>0.31</v>
      </c>
      <c r="D201" s="23">
        <v>9242</v>
      </c>
      <c r="E201" s="12">
        <v>110.191449223034</v>
      </c>
      <c r="F201" s="12">
        <v>0.52</v>
      </c>
      <c r="G201" s="23">
        <v>7412</v>
      </c>
      <c r="H201" s="12">
        <v>117.00967452806201</v>
      </c>
      <c r="I201" s="12">
        <v>-0.24</v>
      </c>
      <c r="J201" s="23">
        <v>2973</v>
      </c>
      <c r="K201" s="12">
        <v>126.5716778680092</v>
      </c>
      <c r="L201" s="12">
        <v>0.81</v>
      </c>
      <c r="M201" s="23">
        <v>6269</v>
      </c>
      <c r="N201" s="12">
        <v>105.4468429336324</v>
      </c>
      <c r="O201" s="12">
        <v>1.08</v>
      </c>
      <c r="P201" s="23">
        <v>4439</v>
      </c>
    </row>
    <row r="202" spans="1:16" ht="17.25" customHeight="1" x14ac:dyDescent="0.15">
      <c r="A202" s="6">
        <v>202402</v>
      </c>
      <c r="B202" s="13">
        <v>128.3425331643555</v>
      </c>
      <c r="C202" s="13">
        <v>4.29</v>
      </c>
      <c r="D202" s="24">
        <v>10799</v>
      </c>
      <c r="E202" s="13">
        <v>115.5934503258195</v>
      </c>
      <c r="F202" s="13">
        <v>4.9000000000000004</v>
      </c>
      <c r="G202" s="24">
        <v>8688</v>
      </c>
      <c r="H202" s="13">
        <v>126.3830305829655</v>
      </c>
      <c r="I202" s="13">
        <v>8.01</v>
      </c>
      <c r="J202" s="24">
        <v>3767</v>
      </c>
      <c r="K202" s="13">
        <v>129.79709746355141</v>
      </c>
      <c r="L202" s="13">
        <v>2.5499999999999998</v>
      </c>
      <c r="M202" s="24">
        <v>7032</v>
      </c>
      <c r="N202" s="13">
        <v>108.83065383665711</v>
      </c>
      <c r="O202" s="13">
        <v>3.21</v>
      </c>
      <c r="P202" s="24">
        <v>4921</v>
      </c>
    </row>
    <row r="203" spans="1:16" ht="17.25" customHeight="1" x14ac:dyDescent="0.15">
      <c r="A203" s="6">
        <v>202403</v>
      </c>
      <c r="B203" s="13">
        <v>124.40285585539939</v>
      </c>
      <c r="C203" s="13">
        <v>-3.07</v>
      </c>
      <c r="D203" s="24">
        <v>15313</v>
      </c>
      <c r="E203" s="13">
        <v>110.3093058813879</v>
      </c>
      <c r="F203" s="13">
        <v>-4.57</v>
      </c>
      <c r="G203" s="24">
        <v>12440</v>
      </c>
      <c r="H203" s="13">
        <v>117.1021130401282</v>
      </c>
      <c r="I203" s="13">
        <v>-7.34</v>
      </c>
      <c r="J203" s="24">
        <v>5050</v>
      </c>
      <c r="K203" s="13">
        <v>128.05957461764751</v>
      </c>
      <c r="L203" s="13">
        <v>-1.34</v>
      </c>
      <c r="M203" s="24">
        <v>10263</v>
      </c>
      <c r="N203" s="13">
        <v>105.26357173277719</v>
      </c>
      <c r="O203" s="13">
        <v>-3.28</v>
      </c>
      <c r="P203" s="24">
        <v>7390</v>
      </c>
    </row>
    <row r="204" spans="1:16" ht="17.25" customHeight="1" x14ac:dyDescent="0.15">
      <c r="A204" s="6">
        <v>202404</v>
      </c>
      <c r="B204" s="13">
        <v>129.53488732295159</v>
      </c>
      <c r="C204" s="13">
        <v>4.13</v>
      </c>
      <c r="D204" s="24">
        <v>12621</v>
      </c>
      <c r="E204" s="13">
        <v>115.052373345471</v>
      </c>
      <c r="F204" s="13">
        <v>4.3</v>
      </c>
      <c r="G204" s="24">
        <v>9773</v>
      </c>
      <c r="H204" s="13">
        <v>121.3014725225851</v>
      </c>
      <c r="I204" s="13">
        <v>3.59</v>
      </c>
      <c r="J204" s="24">
        <v>4014</v>
      </c>
      <c r="K204" s="13">
        <v>133.6746972201245</v>
      </c>
      <c r="L204" s="13">
        <v>4.38</v>
      </c>
      <c r="M204" s="24">
        <v>8607</v>
      </c>
      <c r="N204" s="13">
        <v>110.4735114666484</v>
      </c>
      <c r="O204" s="13">
        <v>4.95</v>
      </c>
      <c r="P204" s="24">
        <v>5759</v>
      </c>
    </row>
    <row r="205" spans="1:16" ht="17.25" customHeight="1" x14ac:dyDescent="0.15">
      <c r="A205" s="6">
        <v>202405</v>
      </c>
      <c r="B205" s="13">
        <v>135.6465862033653</v>
      </c>
      <c r="C205" s="13">
        <v>4.72</v>
      </c>
      <c r="D205" s="24">
        <v>11728</v>
      </c>
      <c r="E205" s="13">
        <v>118.7682448840753</v>
      </c>
      <c r="F205" s="13">
        <v>3.23</v>
      </c>
      <c r="G205" s="24">
        <v>9408</v>
      </c>
      <c r="H205" s="13">
        <v>124.9522808129459</v>
      </c>
      <c r="I205" s="13">
        <v>3.01</v>
      </c>
      <c r="J205" s="24">
        <v>3963</v>
      </c>
      <c r="K205" s="13">
        <v>142.37148797645929</v>
      </c>
      <c r="L205" s="13">
        <v>6.51</v>
      </c>
      <c r="M205" s="24">
        <v>7765</v>
      </c>
      <c r="N205" s="13">
        <v>114.6393604910089</v>
      </c>
      <c r="O205" s="13">
        <v>3.77</v>
      </c>
      <c r="P205" s="24">
        <v>5445</v>
      </c>
    </row>
    <row r="206" spans="1:16" ht="17.25" customHeight="1" x14ac:dyDescent="0.15">
      <c r="A206" s="6">
        <v>202406</v>
      </c>
      <c r="B206" s="13">
        <v>124.46794900640241</v>
      </c>
      <c r="C206" s="13">
        <v>-8.24</v>
      </c>
      <c r="D206" s="24">
        <v>12027</v>
      </c>
      <c r="E206" s="13">
        <v>111.27222950994459</v>
      </c>
      <c r="F206" s="13">
        <v>-6.31</v>
      </c>
      <c r="G206" s="24">
        <v>9589</v>
      </c>
      <c r="H206" s="13">
        <v>119.0223402026635</v>
      </c>
      <c r="I206" s="13">
        <v>-4.75</v>
      </c>
      <c r="J206" s="24">
        <v>4258</v>
      </c>
      <c r="K206" s="13">
        <v>126.2538653191879</v>
      </c>
      <c r="L206" s="13">
        <v>-11.32</v>
      </c>
      <c r="M206" s="24">
        <v>7769</v>
      </c>
      <c r="N206" s="13">
        <v>105.23795829387861</v>
      </c>
      <c r="O206" s="13">
        <v>-8.1999999999999993</v>
      </c>
      <c r="P206" s="24">
        <v>5331</v>
      </c>
    </row>
    <row r="207" spans="1:16" ht="17.25" customHeight="1" x14ac:dyDescent="0.15">
      <c r="A207" s="6">
        <v>202407</v>
      </c>
      <c r="B207" s="13">
        <v>131.9785870219084</v>
      </c>
      <c r="C207" s="13">
        <v>6.03</v>
      </c>
      <c r="D207" s="24">
        <v>12902</v>
      </c>
      <c r="E207" s="13">
        <v>116.277487462247</v>
      </c>
      <c r="F207" s="13">
        <v>4.5</v>
      </c>
      <c r="G207" s="24">
        <v>10167</v>
      </c>
      <c r="H207" s="13">
        <v>124.8260742849386</v>
      </c>
      <c r="I207" s="13">
        <v>4.88</v>
      </c>
      <c r="J207" s="24">
        <v>4411</v>
      </c>
      <c r="K207" s="13">
        <v>135.7169311233225</v>
      </c>
      <c r="L207" s="13">
        <v>7.5</v>
      </c>
      <c r="M207" s="24">
        <v>8491</v>
      </c>
      <c r="N207" s="13">
        <v>110.39908521039651</v>
      </c>
      <c r="O207" s="13">
        <v>4.9000000000000004</v>
      </c>
      <c r="P207" s="24">
        <v>5756</v>
      </c>
    </row>
    <row r="208" spans="1:16" ht="17.25" customHeight="1" x14ac:dyDescent="0.15">
      <c r="A208" s="6">
        <v>202408</v>
      </c>
      <c r="B208" s="13">
        <v>130.18205944734541</v>
      </c>
      <c r="C208" s="13">
        <v>-1.36</v>
      </c>
      <c r="D208" s="24">
        <v>11508</v>
      </c>
      <c r="E208" s="13">
        <v>117.1330049114442</v>
      </c>
      <c r="F208" s="13">
        <v>0.74</v>
      </c>
      <c r="G208" s="24">
        <v>9164</v>
      </c>
      <c r="H208" s="13">
        <v>128.6915948205932</v>
      </c>
      <c r="I208" s="13">
        <v>3.1</v>
      </c>
      <c r="J208" s="24">
        <v>4148</v>
      </c>
      <c r="K208" s="13">
        <v>131.2185794222859</v>
      </c>
      <c r="L208" s="13">
        <v>-3.31</v>
      </c>
      <c r="M208" s="24">
        <v>7360</v>
      </c>
      <c r="N208" s="13">
        <v>109.31676313573119</v>
      </c>
      <c r="O208" s="13">
        <v>-0.98</v>
      </c>
      <c r="P208" s="24">
        <v>5016</v>
      </c>
    </row>
    <row r="209" spans="1:16" ht="17.25" customHeight="1" x14ac:dyDescent="0.15">
      <c r="A209" s="6">
        <v>202409</v>
      </c>
      <c r="B209" s="13">
        <v>126.48491486581671</v>
      </c>
      <c r="C209" s="13">
        <v>-2.84</v>
      </c>
      <c r="D209" s="24">
        <v>12141</v>
      </c>
      <c r="E209" s="13">
        <v>112.1161603549497</v>
      </c>
      <c r="F209" s="13">
        <v>-4.28</v>
      </c>
      <c r="G209" s="24">
        <v>9693</v>
      </c>
      <c r="H209" s="13">
        <v>121.82722505388369</v>
      </c>
      <c r="I209" s="13">
        <v>-5.33</v>
      </c>
      <c r="J209" s="24">
        <v>4185</v>
      </c>
      <c r="K209" s="13">
        <v>129.8171567653188</v>
      </c>
      <c r="L209" s="13">
        <v>-1.07</v>
      </c>
      <c r="M209" s="24">
        <v>7956</v>
      </c>
      <c r="N209" s="13">
        <v>106.5803705489955</v>
      </c>
      <c r="O209" s="13">
        <v>-2.5</v>
      </c>
      <c r="P209" s="24">
        <v>5508</v>
      </c>
    </row>
    <row r="210" spans="1:16" ht="17.25" customHeight="1" x14ac:dyDescent="0.15">
      <c r="A210" s="6">
        <v>202410</v>
      </c>
      <c r="B210" s="13">
        <v>126.228635240317</v>
      </c>
      <c r="C210" s="13">
        <v>-0.2</v>
      </c>
      <c r="D210" s="24">
        <v>11608</v>
      </c>
      <c r="E210" s="13">
        <v>112.2915514062675</v>
      </c>
      <c r="F210" s="13">
        <v>0.16</v>
      </c>
      <c r="G210" s="24">
        <v>8900</v>
      </c>
      <c r="H210" s="13">
        <v>125.71185223700191</v>
      </c>
      <c r="I210" s="13">
        <v>3.19</v>
      </c>
      <c r="J210" s="24">
        <v>4041</v>
      </c>
      <c r="K210" s="13">
        <v>127.01556142752931</v>
      </c>
      <c r="L210" s="13">
        <v>-2.16</v>
      </c>
      <c r="M210" s="24">
        <v>7567</v>
      </c>
      <c r="N210" s="13">
        <v>102.8998378619581</v>
      </c>
      <c r="O210" s="13">
        <v>-3.45</v>
      </c>
      <c r="P210" s="24">
        <v>4859</v>
      </c>
    </row>
    <row r="211" spans="1:16" ht="17.25" customHeight="1" x14ac:dyDescent="0.15">
      <c r="A211" s="6">
        <v>202411</v>
      </c>
      <c r="B211" s="13">
        <v>128.42450863808719</v>
      </c>
      <c r="C211" s="13">
        <v>1.74</v>
      </c>
      <c r="D211" s="24">
        <v>11422</v>
      </c>
      <c r="E211" s="13">
        <v>115.1704755953987</v>
      </c>
      <c r="F211" s="13">
        <v>2.56</v>
      </c>
      <c r="G211" s="24">
        <v>9328</v>
      </c>
      <c r="H211" s="13">
        <v>127.7757106123872</v>
      </c>
      <c r="I211" s="13">
        <v>1.64</v>
      </c>
      <c r="J211" s="24">
        <v>4292</v>
      </c>
      <c r="K211" s="13">
        <v>128.4104078100888</v>
      </c>
      <c r="L211" s="13">
        <v>1.1000000000000001</v>
      </c>
      <c r="M211" s="24">
        <v>7130</v>
      </c>
      <c r="N211" s="13">
        <v>106.4662350314609</v>
      </c>
      <c r="O211" s="13">
        <v>3.47</v>
      </c>
      <c r="P211" s="24">
        <v>5036</v>
      </c>
    </row>
    <row r="212" spans="1:16" ht="17.25" customHeight="1" thickBot="1" x14ac:dyDescent="0.2">
      <c r="A212" s="7">
        <v>202412</v>
      </c>
      <c r="B212" s="14">
        <v>127.2358597225832</v>
      </c>
      <c r="C212" s="14">
        <v>-0.93</v>
      </c>
      <c r="D212" s="25">
        <v>12597</v>
      </c>
      <c r="E212" s="14">
        <v>113.3515366714653</v>
      </c>
      <c r="F212" s="14">
        <v>-1.58</v>
      </c>
      <c r="G212" s="25">
        <v>10196</v>
      </c>
      <c r="H212" s="14">
        <v>125.5609756264556</v>
      </c>
      <c r="I212" s="14">
        <v>-1.73</v>
      </c>
      <c r="J212" s="25">
        <v>4841</v>
      </c>
      <c r="K212" s="14">
        <v>127.76098598084231</v>
      </c>
      <c r="L212" s="14">
        <v>-0.51</v>
      </c>
      <c r="M212" s="25">
        <v>7756</v>
      </c>
      <c r="N212" s="14">
        <v>104.73106372666351</v>
      </c>
      <c r="O212" s="14">
        <v>-1.63</v>
      </c>
      <c r="P212" s="25">
        <v>5355</v>
      </c>
    </row>
    <row r="213" spans="1:16" ht="17.25" customHeight="1" x14ac:dyDescent="0.15">
      <c r="A213" s="5">
        <v>202501</v>
      </c>
      <c r="B213" s="12">
        <v>132.65283177073309</v>
      </c>
      <c r="C213" s="12">
        <v>4.26</v>
      </c>
      <c r="D213" s="23">
        <v>10007</v>
      </c>
      <c r="E213" s="12">
        <v>118.5863233354677</v>
      </c>
      <c r="F213" s="12">
        <v>4.62</v>
      </c>
      <c r="G213" s="23">
        <v>8005</v>
      </c>
      <c r="H213" s="12">
        <v>127.5514907576257</v>
      </c>
      <c r="I213" s="12">
        <v>1.59</v>
      </c>
      <c r="J213" s="23">
        <v>3260</v>
      </c>
      <c r="K213" s="12">
        <v>135.59099234648011</v>
      </c>
      <c r="L213" s="12">
        <v>6.13</v>
      </c>
      <c r="M213" s="23">
        <v>6747</v>
      </c>
      <c r="N213" s="12">
        <v>112.35667621982169</v>
      </c>
      <c r="O213" s="12">
        <v>7.28</v>
      </c>
      <c r="P213" s="23">
        <v>4745</v>
      </c>
    </row>
    <row r="214" spans="1:16" ht="17.25" customHeight="1" x14ac:dyDescent="0.15">
      <c r="A214" s="6">
        <v>202502</v>
      </c>
      <c r="B214" s="13">
        <v>130.89810588100659</v>
      </c>
      <c r="C214" s="13">
        <v>-1.32</v>
      </c>
      <c r="D214" s="24">
        <v>11027</v>
      </c>
      <c r="E214" s="13">
        <v>117.3347033557186</v>
      </c>
      <c r="F214" s="13">
        <v>-1.06</v>
      </c>
      <c r="G214" s="24">
        <v>8831</v>
      </c>
      <c r="H214" s="13">
        <v>129.19453909938511</v>
      </c>
      <c r="I214" s="13">
        <v>1.29</v>
      </c>
      <c r="J214" s="24">
        <v>3855</v>
      </c>
      <c r="K214" s="13">
        <v>132.31979201841841</v>
      </c>
      <c r="L214" s="13">
        <v>-2.41</v>
      </c>
      <c r="M214" s="24">
        <v>7172</v>
      </c>
      <c r="N214" s="13">
        <v>109.9401195534618</v>
      </c>
      <c r="O214" s="13">
        <v>-2.15</v>
      </c>
      <c r="P214" s="24">
        <v>4976</v>
      </c>
    </row>
    <row r="215" spans="1:16" ht="17.25" customHeight="1" x14ac:dyDescent="0.15">
      <c r="A215" s="6">
        <v>202503</v>
      </c>
      <c r="B215" s="13">
        <v>128.22114004639769</v>
      </c>
      <c r="C215" s="13">
        <v>-2.0499999999999998</v>
      </c>
      <c r="D215" s="24">
        <v>15791</v>
      </c>
      <c r="E215" s="13">
        <v>115.52728134446831</v>
      </c>
      <c r="F215" s="13">
        <v>-1.54</v>
      </c>
      <c r="G215" s="24">
        <v>13038</v>
      </c>
      <c r="H215" s="13">
        <v>128.10720537597911</v>
      </c>
      <c r="I215" s="13">
        <v>-0.84</v>
      </c>
      <c r="J215" s="24">
        <v>5530</v>
      </c>
      <c r="K215" s="13">
        <v>127.9985131548989</v>
      </c>
      <c r="L215" s="13">
        <v>-3.27</v>
      </c>
      <c r="M215" s="24">
        <v>10261</v>
      </c>
      <c r="N215" s="13">
        <v>106.8314684561588</v>
      </c>
      <c r="O215" s="13">
        <v>-2.83</v>
      </c>
      <c r="P215" s="24">
        <v>7508</v>
      </c>
    </row>
    <row r="216" spans="1:16" ht="17.25" customHeight="1" x14ac:dyDescent="0.15">
      <c r="A216" s="6">
        <v>202504</v>
      </c>
      <c r="B216" s="13">
        <v>127.5591948311736</v>
      </c>
      <c r="C216" s="13">
        <v>-0.52</v>
      </c>
      <c r="D216" s="24">
        <v>12406</v>
      </c>
      <c r="E216" s="13">
        <v>113.86511419969909</v>
      </c>
      <c r="F216" s="13">
        <v>-1.44</v>
      </c>
      <c r="G216" s="24">
        <v>9645</v>
      </c>
      <c r="H216" s="13">
        <v>131.2320769447355</v>
      </c>
      <c r="I216" s="13">
        <v>2.44</v>
      </c>
      <c r="J216" s="24">
        <v>4330</v>
      </c>
      <c r="K216" s="13">
        <v>125.51984994887169</v>
      </c>
      <c r="L216" s="13">
        <v>-1.94</v>
      </c>
      <c r="M216" s="24">
        <v>8076</v>
      </c>
      <c r="N216" s="13">
        <v>102.1652474025272</v>
      </c>
      <c r="O216" s="13">
        <v>-4.37</v>
      </c>
      <c r="P216" s="24">
        <v>5315</v>
      </c>
    </row>
    <row r="217" spans="1:16" ht="17.25" customHeight="1" x14ac:dyDescent="0.15">
      <c r="A217" s="6">
        <v>202505</v>
      </c>
      <c r="B217" s="13">
        <v>134.31190421363991</v>
      </c>
      <c r="C217" s="13">
        <v>5.29</v>
      </c>
      <c r="D217" s="24">
        <v>11663</v>
      </c>
      <c r="E217" s="13">
        <v>118.3727296667177</v>
      </c>
      <c r="F217" s="13">
        <v>3.96</v>
      </c>
      <c r="G217" s="24">
        <v>9432</v>
      </c>
      <c r="H217" s="13">
        <v>132.80613625723049</v>
      </c>
      <c r="I217" s="13">
        <v>1.2</v>
      </c>
      <c r="J217" s="24">
        <v>4232</v>
      </c>
      <c r="K217" s="13">
        <v>135.84207135458271</v>
      </c>
      <c r="L217" s="13">
        <v>8.2200000000000006</v>
      </c>
      <c r="M217" s="24">
        <v>7431</v>
      </c>
      <c r="N217" s="13">
        <v>108.80914116538069</v>
      </c>
      <c r="O217" s="13">
        <v>6.5</v>
      </c>
      <c r="P217" s="24">
        <v>5200</v>
      </c>
    </row>
    <row r="218" spans="1:16" ht="17.25" customHeight="1" x14ac:dyDescent="0.15">
      <c r="A218" s="6">
        <v>202506</v>
      </c>
      <c r="B218" s="13">
        <v>130.9538313078001</v>
      </c>
      <c r="C218" s="13">
        <v>-2.5</v>
      </c>
      <c r="D218" s="24">
        <v>12661</v>
      </c>
      <c r="E218" s="13">
        <v>116.9075899120145</v>
      </c>
      <c r="F218" s="13">
        <v>-1.24</v>
      </c>
      <c r="G218" s="24">
        <v>10082</v>
      </c>
      <c r="H218" s="13">
        <v>131.97811761423509</v>
      </c>
      <c r="I218" s="13">
        <v>-0.62</v>
      </c>
      <c r="J218" s="24">
        <v>4728</v>
      </c>
      <c r="K218" s="13">
        <v>128.8050671125805</v>
      </c>
      <c r="L218" s="13">
        <v>-5.18</v>
      </c>
      <c r="M218" s="24">
        <v>7933</v>
      </c>
      <c r="N218" s="13">
        <v>105.6466342803529</v>
      </c>
      <c r="O218" s="13">
        <v>-2.91</v>
      </c>
      <c r="P218" s="24">
        <v>5354</v>
      </c>
    </row>
    <row r="219" spans="1:16" ht="17.25" customHeight="1" x14ac:dyDescent="0.15">
      <c r="A219" s="6">
        <v>202507</v>
      </c>
      <c r="B219" s="13">
        <v>129.8243934979221</v>
      </c>
      <c r="C219" s="13">
        <v>-0.86</v>
      </c>
      <c r="D219" s="24">
        <v>12706</v>
      </c>
      <c r="E219" s="13">
        <v>114.7079797880935</v>
      </c>
      <c r="F219" s="13">
        <v>-1.88</v>
      </c>
      <c r="G219" s="24">
        <v>10023</v>
      </c>
      <c r="H219" s="13">
        <v>131.2541192135634</v>
      </c>
      <c r="I219" s="13">
        <v>-0.55000000000000004</v>
      </c>
      <c r="J219" s="24">
        <v>4628</v>
      </c>
      <c r="K219" s="13">
        <v>128.74975771975241</v>
      </c>
      <c r="L219" s="13">
        <v>-0.04</v>
      </c>
      <c r="M219" s="24">
        <v>8078</v>
      </c>
      <c r="N219" s="13">
        <v>103.48446024497009</v>
      </c>
      <c r="O219" s="13">
        <v>-2.0499999999999998</v>
      </c>
      <c r="P219" s="24">
        <v>5395</v>
      </c>
    </row>
    <row r="220" spans="1:16" ht="17.25" customHeight="1" x14ac:dyDescent="0.15">
      <c r="A220" s="6">
        <v>202508</v>
      </c>
      <c r="B220" s="13">
        <v>123.81445501002381</v>
      </c>
      <c r="C220" s="13">
        <v>-4.63</v>
      </c>
      <c r="D220" s="24">
        <v>10965</v>
      </c>
      <c r="E220" s="13">
        <v>112.0412392876854</v>
      </c>
      <c r="F220" s="13">
        <v>-2.3199999999999998</v>
      </c>
      <c r="G220" s="24">
        <v>8775</v>
      </c>
      <c r="H220" s="13">
        <v>125.71859229422201</v>
      </c>
      <c r="I220" s="13">
        <v>-4.22</v>
      </c>
      <c r="J220" s="24">
        <v>4055</v>
      </c>
      <c r="K220" s="13">
        <v>122.9549813887598</v>
      </c>
      <c r="L220" s="13">
        <v>-4.5</v>
      </c>
      <c r="M220" s="24">
        <v>6910</v>
      </c>
      <c r="N220" s="13">
        <v>102.7850237215734</v>
      </c>
      <c r="O220" s="13">
        <v>-0.68</v>
      </c>
      <c r="P220" s="24">
        <v>4720</v>
      </c>
    </row>
    <row r="221" spans="1:16" ht="17.25" customHeight="1" x14ac:dyDescent="0.15">
      <c r="A221" s="6">
        <v>202509</v>
      </c>
      <c r="B221" s="13">
        <v>132.84157769442709</v>
      </c>
      <c r="C221" s="13">
        <v>7.29</v>
      </c>
      <c r="D221" s="24">
        <v>12755</v>
      </c>
      <c r="E221" s="13">
        <v>117.11713749639151</v>
      </c>
      <c r="F221" s="13">
        <v>4.53</v>
      </c>
      <c r="G221" s="24">
        <v>10141</v>
      </c>
      <c r="H221" s="13">
        <v>130.51079629606241</v>
      </c>
      <c r="I221" s="13">
        <v>3.81</v>
      </c>
      <c r="J221" s="24">
        <v>4488</v>
      </c>
      <c r="K221" s="13">
        <v>134.73898693451579</v>
      </c>
      <c r="L221" s="13">
        <v>9.58</v>
      </c>
      <c r="M221" s="24">
        <v>8267</v>
      </c>
      <c r="N221" s="13">
        <v>109.05105873166769</v>
      </c>
      <c r="O221" s="13">
        <v>6.1</v>
      </c>
      <c r="P221" s="24">
        <v>5653</v>
      </c>
    </row>
    <row r="222" spans="1:16" ht="17.25" customHeight="1" x14ac:dyDescent="0.15">
      <c r="A222" s="6">
        <v>202510</v>
      </c>
      <c r="B222" s="13">
        <v>138.11827829198651</v>
      </c>
      <c r="C222" s="13">
        <v>3.97</v>
      </c>
      <c r="D222" s="24">
        <v>12721</v>
      </c>
      <c r="E222" s="13">
        <v>124.0823466764249</v>
      </c>
      <c r="F222" s="13">
        <v>5.95</v>
      </c>
      <c r="G222" s="24">
        <v>9842</v>
      </c>
      <c r="H222" s="13">
        <v>139.2040730000536</v>
      </c>
      <c r="I222" s="13">
        <v>6.66</v>
      </c>
      <c r="J222" s="24">
        <v>4481</v>
      </c>
      <c r="K222" s="13">
        <v>138.18008805631979</v>
      </c>
      <c r="L222" s="13">
        <v>2.5499999999999998</v>
      </c>
      <c r="M222" s="24">
        <v>8240</v>
      </c>
      <c r="N222" s="13">
        <v>113.4890085758185</v>
      </c>
      <c r="O222" s="13">
        <v>4.07</v>
      </c>
      <c r="P222" s="24">
        <v>5361</v>
      </c>
    </row>
    <row r="223" spans="1:16" ht="17.25" customHeight="1" x14ac:dyDescent="0.15">
      <c r="A223" s="6">
        <v>202511</v>
      </c>
      <c r="B223" s="13">
        <v>130.7665955176754</v>
      </c>
      <c r="C223" s="13">
        <v>-5.32</v>
      </c>
      <c r="D223" s="24">
        <v>11578</v>
      </c>
      <c r="E223" s="13">
        <v>115.47908305270521</v>
      </c>
      <c r="F223" s="13">
        <v>-6.93</v>
      </c>
      <c r="G223" s="24">
        <v>9313</v>
      </c>
      <c r="H223" s="13">
        <v>126.75860567582551</v>
      </c>
      <c r="I223" s="13">
        <v>-8.94</v>
      </c>
      <c r="J223" s="24">
        <v>4244</v>
      </c>
      <c r="K223" s="13">
        <v>132.7584335976519</v>
      </c>
      <c r="L223" s="13">
        <v>-3.92</v>
      </c>
      <c r="M223" s="24">
        <v>7334</v>
      </c>
      <c r="N223" s="13">
        <v>107.7345533590815</v>
      </c>
      <c r="O223" s="13">
        <v>-5.07</v>
      </c>
      <c r="P223" s="24">
        <v>5069</v>
      </c>
    </row>
    <row r="224" spans="1:16" ht="17.25" customHeight="1" thickBot="1" x14ac:dyDescent="0.2">
      <c r="A224" s="7">
        <v>202512</v>
      </c>
      <c r="B224" s="14">
        <v>135.10031382089781</v>
      </c>
      <c r="C224" s="14">
        <v>3.31</v>
      </c>
      <c r="D224" s="25">
        <v>13320</v>
      </c>
      <c r="E224" s="14">
        <v>121.1487125205703</v>
      </c>
      <c r="F224" s="14">
        <v>4.91</v>
      </c>
      <c r="G224" s="25">
        <v>10861</v>
      </c>
      <c r="H224" s="14">
        <v>131.42361010967451</v>
      </c>
      <c r="I224" s="14">
        <v>3.68</v>
      </c>
      <c r="J224" s="25">
        <v>5056</v>
      </c>
      <c r="K224" s="14">
        <v>136.8356083931838</v>
      </c>
      <c r="L224" s="14">
        <v>3.07</v>
      </c>
      <c r="M224" s="25">
        <v>8264</v>
      </c>
      <c r="N224" s="14">
        <v>114.0294269314677</v>
      </c>
      <c r="O224" s="14">
        <v>5.84</v>
      </c>
      <c r="P224" s="25">
        <v>5805</v>
      </c>
    </row>
    <row r="225" spans="1:16" ht="17.25" customHeight="1" x14ac:dyDescent="0.15">
      <c r="A225" s="5">
        <v>202601</v>
      </c>
      <c r="B225" s="12">
        <v>137.9093394728815</v>
      </c>
      <c r="C225" s="12">
        <v>2.08</v>
      </c>
      <c r="D225" s="23">
        <v>10432</v>
      </c>
      <c r="E225" s="12">
        <v>121.51009571433841</v>
      </c>
      <c r="F225" s="12">
        <v>0.3</v>
      </c>
      <c r="G225" s="23">
        <v>8221</v>
      </c>
      <c r="H225" s="12">
        <v>135.3208006238265</v>
      </c>
      <c r="I225" s="12">
        <v>2.97</v>
      </c>
      <c r="J225" s="23">
        <v>3463</v>
      </c>
      <c r="K225" s="12">
        <v>139.6318136651397</v>
      </c>
      <c r="L225" s="12">
        <v>2.04</v>
      </c>
      <c r="M225" s="23">
        <v>6969</v>
      </c>
      <c r="N225" s="12">
        <v>112.3581831570347</v>
      </c>
      <c r="O225" s="12">
        <v>-1.47</v>
      </c>
      <c r="P225" s="23">
        <v>4758</v>
      </c>
    </row>
    <row r="226" spans="1:16" ht="17.25" customHeight="1" x14ac:dyDescent="0.15">
      <c r="A226" s="6"/>
      <c r="B226" s="13"/>
      <c r="C226" s="13"/>
      <c r="D226" s="24"/>
      <c r="E226" s="13"/>
      <c r="F226" s="13"/>
      <c r="G226" s="24"/>
      <c r="H226" s="13"/>
      <c r="I226" s="13"/>
      <c r="J226" s="24"/>
      <c r="K226" s="13"/>
      <c r="L226" s="13"/>
      <c r="M226" s="24"/>
      <c r="N226" s="13"/>
      <c r="O226" s="13"/>
      <c r="P226" s="24"/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92.162462743004582</v>
      </c>
      <c r="C239" s="12" t="s">
        <v>48</v>
      </c>
      <c r="D239" s="23">
        <v>103586</v>
      </c>
      <c r="E239" s="12">
        <v>94.694019471488176</v>
      </c>
      <c r="F239" s="12" t="s">
        <v>48</v>
      </c>
      <c r="G239" s="23">
        <v>95319</v>
      </c>
      <c r="H239" s="12">
        <v>99.350713474546978</v>
      </c>
      <c r="I239" s="12" t="s">
        <v>48</v>
      </c>
      <c r="J239" s="23">
        <v>40243</v>
      </c>
      <c r="K239" s="12">
        <v>88.112228574608082</v>
      </c>
      <c r="L239" s="12" t="s">
        <v>48</v>
      </c>
      <c r="M239" s="23">
        <v>63343</v>
      </c>
      <c r="N239" s="12">
        <v>91.558333610399984</v>
      </c>
      <c r="O239" s="12" t="s">
        <v>48</v>
      </c>
      <c r="P239" s="23">
        <v>55076</v>
      </c>
    </row>
    <row r="240" spans="1:16" ht="17.25" customHeight="1" x14ac:dyDescent="0.15">
      <c r="A240" s="6">
        <v>2009</v>
      </c>
      <c r="B240" s="13">
        <v>101.30610792295032</v>
      </c>
      <c r="C240" s="13">
        <v>9.92</v>
      </c>
      <c r="D240" s="24">
        <v>113863</v>
      </c>
      <c r="E240" s="13">
        <v>104.0949731770316</v>
      </c>
      <c r="F240" s="13">
        <v>9.93</v>
      </c>
      <c r="G240" s="24">
        <v>104782</v>
      </c>
      <c r="H240" s="13">
        <v>101.15044684738064</v>
      </c>
      <c r="I240" s="13">
        <v>1.81</v>
      </c>
      <c r="J240" s="24">
        <v>40972</v>
      </c>
      <c r="K240" s="13">
        <v>101.39381546550932</v>
      </c>
      <c r="L240" s="13">
        <v>15.07</v>
      </c>
      <c r="M240" s="24">
        <v>72891</v>
      </c>
      <c r="N240" s="13">
        <v>106.07773381653756</v>
      </c>
      <c r="O240" s="13">
        <v>15.86</v>
      </c>
      <c r="P240" s="24">
        <v>63810</v>
      </c>
    </row>
    <row r="241" spans="1:16" ht="17.25" customHeight="1" x14ac:dyDescent="0.15">
      <c r="A241" s="6">
        <v>2010</v>
      </c>
      <c r="B241" s="13">
        <v>100</v>
      </c>
      <c r="C241" s="13">
        <v>-1.29</v>
      </c>
      <c r="D241" s="24">
        <v>112395</v>
      </c>
      <c r="E241" s="13">
        <v>100</v>
      </c>
      <c r="F241" s="13">
        <v>-3.93</v>
      </c>
      <c r="G241" s="24">
        <v>100660</v>
      </c>
      <c r="H241" s="13">
        <v>100</v>
      </c>
      <c r="I241" s="13">
        <v>-1.1399999999999999</v>
      </c>
      <c r="J241" s="24">
        <v>40506</v>
      </c>
      <c r="K241" s="13">
        <v>100</v>
      </c>
      <c r="L241" s="13">
        <v>-1.37</v>
      </c>
      <c r="M241" s="24">
        <v>71889</v>
      </c>
      <c r="N241" s="13">
        <v>100</v>
      </c>
      <c r="O241" s="13">
        <v>-5.73</v>
      </c>
      <c r="P241" s="24">
        <v>60154</v>
      </c>
    </row>
    <row r="242" spans="1:16" ht="17.25" customHeight="1" x14ac:dyDescent="0.15">
      <c r="A242" s="6">
        <v>2011</v>
      </c>
      <c r="B242" s="13">
        <v>89.073357355754254</v>
      </c>
      <c r="C242" s="13">
        <v>-10.93</v>
      </c>
      <c r="D242" s="24">
        <v>100114</v>
      </c>
      <c r="E242" s="13">
        <v>89.346314325452013</v>
      </c>
      <c r="F242" s="13">
        <v>-10.65</v>
      </c>
      <c r="G242" s="24">
        <v>89936</v>
      </c>
      <c r="H242" s="13">
        <v>92.791191428430352</v>
      </c>
      <c r="I242" s="13">
        <v>-7.21</v>
      </c>
      <c r="J242" s="24">
        <v>37586</v>
      </c>
      <c r="K242" s="13">
        <v>86.978536354657876</v>
      </c>
      <c r="L242" s="13">
        <v>-13.02</v>
      </c>
      <c r="M242" s="24">
        <v>62528</v>
      </c>
      <c r="N242" s="13">
        <v>87.026631645443359</v>
      </c>
      <c r="O242" s="13">
        <v>-12.97</v>
      </c>
      <c r="P242" s="24">
        <v>52350</v>
      </c>
    </row>
    <row r="243" spans="1:16" ht="17.25" customHeight="1" x14ac:dyDescent="0.15">
      <c r="A243" s="6">
        <v>2012</v>
      </c>
      <c r="B243" s="13">
        <v>92.041460919080038</v>
      </c>
      <c r="C243" s="13">
        <v>3.33</v>
      </c>
      <c r="D243" s="24">
        <v>103450</v>
      </c>
      <c r="E243" s="13">
        <v>92.948539638386649</v>
      </c>
      <c r="F243" s="13">
        <v>4.03</v>
      </c>
      <c r="G243" s="24">
        <v>93562</v>
      </c>
      <c r="H243" s="13">
        <v>96.146249938280747</v>
      </c>
      <c r="I243" s="13">
        <v>3.62</v>
      </c>
      <c r="J243" s="24">
        <v>38945</v>
      </c>
      <c r="K243" s="13">
        <v>89.728609383911305</v>
      </c>
      <c r="L243" s="13">
        <v>3.16</v>
      </c>
      <c r="M243" s="24">
        <v>64505</v>
      </c>
      <c r="N243" s="13">
        <v>90.795292083651958</v>
      </c>
      <c r="O243" s="13">
        <v>4.33</v>
      </c>
      <c r="P243" s="24">
        <v>54617</v>
      </c>
    </row>
    <row r="244" spans="1:16" ht="17.25" customHeight="1" x14ac:dyDescent="0.15">
      <c r="A244" s="6">
        <v>2013</v>
      </c>
      <c r="B244" s="13">
        <v>100.70287824191469</v>
      </c>
      <c r="C244" s="13">
        <v>9.41</v>
      </c>
      <c r="D244" s="24">
        <v>113185</v>
      </c>
      <c r="E244" s="13">
        <v>101.38187959467515</v>
      </c>
      <c r="F244" s="13">
        <v>9.07</v>
      </c>
      <c r="G244" s="24">
        <v>102051</v>
      </c>
      <c r="H244" s="13">
        <v>100.46412877104626</v>
      </c>
      <c r="I244" s="13">
        <v>4.49</v>
      </c>
      <c r="J244" s="24">
        <v>40694</v>
      </c>
      <c r="K244" s="13">
        <v>100.83740210602457</v>
      </c>
      <c r="L244" s="13">
        <v>12.38</v>
      </c>
      <c r="M244" s="24">
        <v>72491</v>
      </c>
      <c r="N244" s="13">
        <v>101.99986700801276</v>
      </c>
      <c r="O244" s="13">
        <v>12.34</v>
      </c>
      <c r="P244" s="24">
        <v>61357</v>
      </c>
    </row>
    <row r="245" spans="1:16" ht="17.25" customHeight="1" x14ac:dyDescent="0.15">
      <c r="A245" s="6">
        <v>2014</v>
      </c>
      <c r="B245" s="13">
        <v>96.635081631745194</v>
      </c>
      <c r="C245" s="13">
        <v>-4.04</v>
      </c>
      <c r="D245" s="24">
        <v>108613</v>
      </c>
      <c r="E245" s="13">
        <v>94.922511424597658</v>
      </c>
      <c r="F245" s="13">
        <v>-6.37</v>
      </c>
      <c r="G245" s="24">
        <v>95549</v>
      </c>
      <c r="H245" s="13">
        <v>97.654668444181112</v>
      </c>
      <c r="I245" s="13">
        <v>-2.8</v>
      </c>
      <c r="J245" s="24">
        <v>39556</v>
      </c>
      <c r="K245" s="13">
        <v>96.060593414847901</v>
      </c>
      <c r="L245" s="13">
        <v>-4.74</v>
      </c>
      <c r="M245" s="24">
        <v>69057</v>
      </c>
      <c r="N245" s="13">
        <v>93.082754264055595</v>
      </c>
      <c r="O245" s="13">
        <v>-8.74</v>
      </c>
      <c r="P245" s="24">
        <v>55993</v>
      </c>
    </row>
    <row r="246" spans="1:16" ht="17.25" customHeight="1" x14ac:dyDescent="0.15">
      <c r="A246" s="6">
        <v>2015</v>
      </c>
      <c r="B246" s="13">
        <v>101.55967792161573</v>
      </c>
      <c r="C246" s="13">
        <v>5.0999999999999996</v>
      </c>
      <c r="D246" s="24">
        <v>114148</v>
      </c>
      <c r="E246" s="13">
        <v>98.437313729386062</v>
      </c>
      <c r="F246" s="13">
        <v>3.7</v>
      </c>
      <c r="G246" s="24">
        <v>99087</v>
      </c>
      <c r="H246" s="13">
        <v>102.02192267812175</v>
      </c>
      <c r="I246" s="13">
        <v>4.47</v>
      </c>
      <c r="J246" s="24">
        <v>41325</v>
      </c>
      <c r="K246" s="13">
        <v>101.29922519439691</v>
      </c>
      <c r="L246" s="13">
        <v>5.45</v>
      </c>
      <c r="M246" s="24">
        <v>72823</v>
      </c>
      <c r="N246" s="13">
        <v>96.023539581740209</v>
      </c>
      <c r="O246" s="13">
        <v>3.16</v>
      </c>
      <c r="P246" s="24">
        <v>57762</v>
      </c>
    </row>
    <row r="247" spans="1:16" ht="17.25" customHeight="1" x14ac:dyDescent="0.15">
      <c r="A247" s="6">
        <v>2016</v>
      </c>
      <c r="B247" s="13">
        <v>105.01089906134615</v>
      </c>
      <c r="C247" s="13">
        <v>3.4</v>
      </c>
      <c r="D247" s="24">
        <v>118027</v>
      </c>
      <c r="E247" s="13">
        <v>100.02284919531095</v>
      </c>
      <c r="F247" s="13">
        <v>1.61</v>
      </c>
      <c r="G247" s="24">
        <v>100683</v>
      </c>
      <c r="H247" s="13">
        <v>103.16249444526737</v>
      </c>
      <c r="I247" s="13">
        <v>1.1200000000000001</v>
      </c>
      <c r="J247" s="24">
        <v>41787</v>
      </c>
      <c r="K247" s="13">
        <v>106.0523863177955</v>
      </c>
      <c r="L247" s="13">
        <v>4.6900000000000004</v>
      </c>
      <c r="M247" s="24">
        <v>76240</v>
      </c>
      <c r="N247" s="13">
        <v>97.908701000764708</v>
      </c>
      <c r="O247" s="13">
        <v>1.96</v>
      </c>
      <c r="P247" s="24">
        <v>58896</v>
      </c>
    </row>
    <row r="248" spans="1:16" ht="17.25" customHeight="1" x14ac:dyDescent="0.15">
      <c r="A248" s="6">
        <v>2017</v>
      </c>
      <c r="B248" s="13">
        <v>107.01543662974331</v>
      </c>
      <c r="C248" s="13">
        <v>1.91</v>
      </c>
      <c r="D248" s="24">
        <v>120280</v>
      </c>
      <c r="E248" s="13">
        <v>100.13113451221936</v>
      </c>
      <c r="F248" s="13">
        <v>0.11</v>
      </c>
      <c r="G248" s="24">
        <v>100792</v>
      </c>
      <c r="H248" s="13">
        <v>102.35520663605391</v>
      </c>
      <c r="I248" s="13">
        <v>-0.78</v>
      </c>
      <c r="J248" s="24">
        <v>41460</v>
      </c>
      <c r="K248" s="13">
        <v>109.64125248647221</v>
      </c>
      <c r="L248" s="13">
        <v>3.38</v>
      </c>
      <c r="M248" s="24">
        <v>78820</v>
      </c>
      <c r="N248" s="13">
        <v>98.633507331183296</v>
      </c>
      <c r="O248" s="13">
        <v>0.74</v>
      </c>
      <c r="P248" s="24">
        <v>59332</v>
      </c>
    </row>
    <row r="249" spans="1:16" ht="17.25" customHeight="1" x14ac:dyDescent="0.15">
      <c r="A249" s="6">
        <v>2018</v>
      </c>
      <c r="B249" s="13">
        <v>108.41763423639841</v>
      </c>
      <c r="C249" s="13">
        <v>1.31</v>
      </c>
      <c r="D249" s="24">
        <v>121856</v>
      </c>
      <c r="E249" s="13">
        <v>99.941386846811042</v>
      </c>
      <c r="F249" s="13">
        <v>-0.19</v>
      </c>
      <c r="G249" s="24">
        <v>100601</v>
      </c>
      <c r="H249" s="13">
        <v>102.44901989828668</v>
      </c>
      <c r="I249" s="13">
        <v>0.09</v>
      </c>
      <c r="J249" s="24">
        <v>41498</v>
      </c>
      <c r="K249" s="13">
        <v>111.78066185369111</v>
      </c>
      <c r="L249" s="13">
        <v>1.95</v>
      </c>
      <c r="M249" s="24">
        <v>80358</v>
      </c>
      <c r="N249" s="13">
        <v>98.252817767729496</v>
      </c>
      <c r="O249" s="13">
        <v>-0.39</v>
      </c>
      <c r="P249" s="24">
        <v>59103</v>
      </c>
    </row>
    <row r="250" spans="1:16" ht="17.25" customHeight="1" x14ac:dyDescent="0.15">
      <c r="A250" s="39">
        <v>2019</v>
      </c>
      <c r="B250" s="40">
        <v>114.50598336224922</v>
      </c>
      <c r="C250" s="40">
        <v>5.62</v>
      </c>
      <c r="D250" s="41">
        <v>128699</v>
      </c>
      <c r="E250" s="40">
        <v>104.36320286111662</v>
      </c>
      <c r="F250" s="40">
        <v>4.42</v>
      </c>
      <c r="G250" s="41">
        <v>105052</v>
      </c>
      <c r="H250" s="40">
        <v>106.80886782205106</v>
      </c>
      <c r="I250" s="40">
        <v>4.26</v>
      </c>
      <c r="J250" s="41">
        <v>43264</v>
      </c>
      <c r="K250" s="40">
        <v>118.84293841895143</v>
      </c>
      <c r="L250" s="40">
        <v>6.32</v>
      </c>
      <c r="M250" s="41">
        <v>85435</v>
      </c>
      <c r="N250" s="40">
        <v>102.71636133922929</v>
      </c>
      <c r="O250" s="40">
        <v>4.54</v>
      </c>
      <c r="P250" s="41">
        <v>61788</v>
      </c>
    </row>
    <row r="251" spans="1:16" ht="17.25" customHeight="1" x14ac:dyDescent="0.15">
      <c r="A251" s="39">
        <v>2020</v>
      </c>
      <c r="B251" s="40">
        <v>110.23533075314738</v>
      </c>
      <c r="C251" s="40">
        <v>-3.73</v>
      </c>
      <c r="D251" s="41">
        <v>123899</v>
      </c>
      <c r="E251" s="40">
        <v>101.54381084840057</v>
      </c>
      <c r="F251" s="40">
        <v>-2.7</v>
      </c>
      <c r="G251" s="41">
        <v>102214</v>
      </c>
      <c r="H251" s="40">
        <v>107.43346664691651</v>
      </c>
      <c r="I251" s="40">
        <v>0.57999999999999996</v>
      </c>
      <c r="J251" s="41">
        <v>43517</v>
      </c>
      <c r="K251" s="40">
        <v>111.8140466552602</v>
      </c>
      <c r="L251" s="40">
        <v>-5.91</v>
      </c>
      <c r="M251" s="41">
        <v>80382</v>
      </c>
      <c r="N251" s="40">
        <v>97.577883432523194</v>
      </c>
      <c r="O251" s="40">
        <v>-5</v>
      </c>
      <c r="P251" s="41">
        <v>58697</v>
      </c>
    </row>
    <row r="252" spans="1:16" ht="17.25" customHeight="1" x14ac:dyDescent="0.15">
      <c r="A252" s="39">
        <v>2021</v>
      </c>
      <c r="B252" s="40">
        <v>116.04341830152588</v>
      </c>
      <c r="C252" s="40">
        <v>5.27</v>
      </c>
      <c r="D252" s="41">
        <v>130427</v>
      </c>
      <c r="E252" s="40">
        <v>107.46969998013114</v>
      </c>
      <c r="F252" s="40">
        <v>5.84</v>
      </c>
      <c r="G252" s="41">
        <v>108179</v>
      </c>
      <c r="H252" s="40">
        <v>116.15069372438651</v>
      </c>
      <c r="I252" s="40">
        <v>8.11</v>
      </c>
      <c r="J252" s="41">
        <v>47048</v>
      </c>
      <c r="K252" s="40">
        <v>115.98297375119976</v>
      </c>
      <c r="L252" s="40">
        <v>3.73</v>
      </c>
      <c r="M252" s="41">
        <v>83379</v>
      </c>
      <c r="N252" s="40">
        <v>101.6241646440802</v>
      </c>
      <c r="O252" s="40">
        <v>4.1500000000000004</v>
      </c>
      <c r="P252" s="41">
        <v>61131</v>
      </c>
    </row>
    <row r="253" spans="1:16" ht="17.25" customHeight="1" x14ac:dyDescent="0.15">
      <c r="A253" s="39">
        <v>2022</v>
      </c>
      <c r="B253" s="40">
        <v>115.2133102006317</v>
      </c>
      <c r="C253" s="40">
        <v>-0.72</v>
      </c>
      <c r="D253" s="41">
        <v>129494</v>
      </c>
      <c r="E253" s="40">
        <v>103.87045499701968</v>
      </c>
      <c r="F253" s="40">
        <v>-3.35</v>
      </c>
      <c r="G253" s="41">
        <v>104556</v>
      </c>
      <c r="H253" s="40">
        <v>113.1165753221745</v>
      </c>
      <c r="I253" s="40">
        <v>-2.61</v>
      </c>
      <c r="J253" s="41">
        <v>45819</v>
      </c>
      <c r="K253" s="40">
        <v>116.39471963721849</v>
      </c>
      <c r="L253" s="40">
        <v>0.36</v>
      </c>
      <c r="M253" s="41">
        <v>83675</v>
      </c>
      <c r="N253" s="40">
        <v>97.644379426139565</v>
      </c>
      <c r="O253" s="40">
        <v>-3.92</v>
      </c>
      <c r="P253" s="41">
        <v>58737</v>
      </c>
    </row>
    <row r="254" spans="1:16" ht="17.25" customHeight="1" x14ac:dyDescent="0.15">
      <c r="A254" s="39">
        <v>2023</v>
      </c>
      <c r="B254" s="40">
        <v>119.10939098714354</v>
      </c>
      <c r="C254" s="40">
        <v>3.38</v>
      </c>
      <c r="D254" s="41">
        <v>133873</v>
      </c>
      <c r="E254" s="40">
        <v>106.52990264255911</v>
      </c>
      <c r="F254" s="40">
        <v>2.56</v>
      </c>
      <c r="G254" s="41">
        <v>107233</v>
      </c>
      <c r="H254" s="40">
        <v>113.81523724880265</v>
      </c>
      <c r="I254" s="40">
        <v>0.62</v>
      </c>
      <c r="J254" s="41">
        <v>46102</v>
      </c>
      <c r="K254" s="40">
        <v>122.09239243834244</v>
      </c>
      <c r="L254" s="40">
        <v>4.9000000000000004</v>
      </c>
      <c r="M254" s="41">
        <v>87771</v>
      </c>
      <c r="N254" s="40">
        <v>101.6241646440802</v>
      </c>
      <c r="O254" s="40">
        <v>4.08</v>
      </c>
      <c r="P254" s="41">
        <v>61131</v>
      </c>
    </row>
    <row r="255" spans="1:16" ht="17.25" customHeight="1" x14ac:dyDescent="0.15">
      <c r="A255" s="39">
        <v>2024</v>
      </c>
      <c r="B255" s="40">
        <v>128.03772409804705</v>
      </c>
      <c r="C255" s="40">
        <v>7.5</v>
      </c>
      <c r="D255" s="41">
        <v>143908</v>
      </c>
      <c r="E255" s="40">
        <v>114.00556328233658</v>
      </c>
      <c r="F255" s="40">
        <v>7.02</v>
      </c>
      <c r="G255" s="41">
        <v>114758</v>
      </c>
      <c r="H255" s="40">
        <v>123.29778304448725</v>
      </c>
      <c r="I255" s="40">
        <v>8.33</v>
      </c>
      <c r="J255" s="41">
        <v>49943</v>
      </c>
      <c r="K255" s="40">
        <v>130.70845330996397</v>
      </c>
      <c r="L255" s="40">
        <v>7.06</v>
      </c>
      <c r="M255" s="41">
        <v>93965</v>
      </c>
      <c r="N255" s="40">
        <v>107.74844565614923</v>
      </c>
      <c r="O255" s="40">
        <v>6.03</v>
      </c>
      <c r="P255" s="41">
        <v>64815</v>
      </c>
    </row>
    <row r="256" spans="1:16" ht="17.25" customHeight="1" thickBot="1" x14ac:dyDescent="0.2">
      <c r="A256" s="7">
        <v>2025</v>
      </c>
      <c r="B256" s="14">
        <v>131.32256772988123</v>
      </c>
      <c r="C256" s="14">
        <v>2.57</v>
      </c>
      <c r="D256" s="25">
        <v>147600</v>
      </c>
      <c r="E256" s="14">
        <v>117.21438505861315</v>
      </c>
      <c r="F256" s="14">
        <v>2.81</v>
      </c>
      <c r="G256" s="25">
        <v>117988</v>
      </c>
      <c r="H256" s="14">
        <v>130.56584209746705</v>
      </c>
      <c r="I256" s="14">
        <v>5.89</v>
      </c>
      <c r="J256" s="25">
        <v>52887</v>
      </c>
      <c r="K256" s="14">
        <v>131.74894629220049</v>
      </c>
      <c r="L256" s="14">
        <v>0.8</v>
      </c>
      <c r="M256" s="25">
        <v>94713</v>
      </c>
      <c r="N256" s="14">
        <v>108.22389201050638</v>
      </c>
      <c r="O256" s="14">
        <v>0.44</v>
      </c>
      <c r="P256" s="25">
        <v>65101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212 A239:P256 A225:P236">
    <cfRule type="expression" dxfId="2" priority="16">
      <formula>MATCH(MAX(A:A)+1,A:A,1)-2&lt;=ROW(#REF!)=TRUE</formula>
    </cfRule>
  </conditionalFormatting>
  <conditionalFormatting sqref="N1:P2">
    <cfRule type="expression" dxfId="1" priority="14">
      <formula>MATCH(MAX(E:E)+1,E:E,1)-2&lt;=ROW(#REF!)=TRUE</formula>
    </cfRule>
  </conditionalFormatting>
  <conditionalFormatting sqref="A213:P22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106.9027035521505</v>
      </c>
      <c r="C9" s="12" t="s">
        <v>48</v>
      </c>
      <c r="D9" s="23">
        <v>223</v>
      </c>
      <c r="E9" s="12">
        <v>108.180465878508</v>
      </c>
      <c r="F9" s="12" t="s">
        <v>48</v>
      </c>
      <c r="G9" s="23">
        <v>223</v>
      </c>
      <c r="H9" s="12">
        <v>110.8868548255155</v>
      </c>
      <c r="I9" s="12" t="s">
        <v>48</v>
      </c>
      <c r="J9" s="23">
        <v>192</v>
      </c>
      <c r="K9" s="12">
        <v>74.584105681011806</v>
      </c>
      <c r="L9" s="12" t="s">
        <v>48</v>
      </c>
      <c r="M9" s="23">
        <v>31</v>
      </c>
      <c r="N9" s="12">
        <v>87.245676932111294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104.7853432252641</v>
      </c>
      <c r="C10" s="13">
        <v>-1.98</v>
      </c>
      <c r="D10" s="24">
        <v>289</v>
      </c>
      <c r="E10" s="13">
        <v>104.1914255707829</v>
      </c>
      <c r="F10" s="13">
        <v>-3.69</v>
      </c>
      <c r="G10" s="24">
        <v>281</v>
      </c>
      <c r="H10" s="13">
        <v>108.45954518607429</v>
      </c>
      <c r="I10" s="13">
        <v>-2.19</v>
      </c>
      <c r="J10" s="24">
        <v>242</v>
      </c>
      <c r="K10" s="13">
        <v>91.586292610810702</v>
      </c>
      <c r="L10" s="13">
        <v>22.8</v>
      </c>
      <c r="M10" s="24">
        <v>47</v>
      </c>
      <c r="N10" s="13">
        <v>89.569450415946307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104.0908233030197</v>
      </c>
      <c r="C11" s="13">
        <v>-0.66</v>
      </c>
      <c r="D11" s="24">
        <v>446</v>
      </c>
      <c r="E11" s="13">
        <v>104.2075486658168</v>
      </c>
      <c r="F11" s="13">
        <v>0.02</v>
      </c>
      <c r="G11" s="24">
        <v>439</v>
      </c>
      <c r="H11" s="13">
        <v>114.88542841089929</v>
      </c>
      <c r="I11" s="13">
        <v>5.92</v>
      </c>
      <c r="J11" s="24">
        <v>397</v>
      </c>
      <c r="K11" s="13">
        <v>66.144085445040702</v>
      </c>
      <c r="L11" s="13">
        <v>-27.78</v>
      </c>
      <c r="M11" s="24">
        <v>49</v>
      </c>
      <c r="N11" s="13">
        <v>64.936830008018305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96.782913233767999</v>
      </c>
      <c r="C12" s="13">
        <v>-7.02</v>
      </c>
      <c r="D12" s="24">
        <v>347</v>
      </c>
      <c r="E12" s="13">
        <v>97.849628205435096</v>
      </c>
      <c r="F12" s="13">
        <v>-6.1</v>
      </c>
      <c r="G12" s="24">
        <v>342</v>
      </c>
      <c r="H12" s="13">
        <v>105.64382353427369</v>
      </c>
      <c r="I12" s="13">
        <v>-8.0399999999999991</v>
      </c>
      <c r="J12" s="24">
        <v>299</v>
      </c>
      <c r="K12" s="13">
        <v>62.914817627029898</v>
      </c>
      <c r="L12" s="13">
        <v>-4.88</v>
      </c>
      <c r="M12" s="24">
        <v>48</v>
      </c>
      <c r="N12" s="13">
        <v>64.149414236954101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104.7359336498269</v>
      </c>
      <c r="C13" s="13">
        <v>8.2200000000000006</v>
      </c>
      <c r="D13" s="24">
        <v>340</v>
      </c>
      <c r="E13" s="13">
        <v>105.61255638610341</v>
      </c>
      <c r="F13" s="13">
        <v>7.93</v>
      </c>
      <c r="G13" s="24">
        <v>335</v>
      </c>
      <c r="H13" s="13">
        <v>107.74890765079731</v>
      </c>
      <c r="I13" s="13">
        <v>1.99</v>
      </c>
      <c r="J13" s="24">
        <v>299</v>
      </c>
      <c r="K13" s="13">
        <v>70.235267677775695</v>
      </c>
      <c r="L13" s="13">
        <v>11.64</v>
      </c>
      <c r="M13" s="24">
        <v>41</v>
      </c>
      <c r="N13" s="13">
        <v>72.0588403113927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86.859684305873401</v>
      </c>
      <c r="C14" s="13">
        <v>-17.07</v>
      </c>
      <c r="D14" s="24">
        <v>335</v>
      </c>
      <c r="E14" s="13">
        <v>87.272538808045695</v>
      </c>
      <c r="F14" s="13">
        <v>-17.37</v>
      </c>
      <c r="G14" s="24">
        <v>327</v>
      </c>
      <c r="H14" s="13">
        <v>96.271891188769899</v>
      </c>
      <c r="I14" s="13">
        <v>-10.65</v>
      </c>
      <c r="J14" s="24">
        <v>294</v>
      </c>
      <c r="K14" s="13">
        <v>59.563762466225</v>
      </c>
      <c r="L14" s="13">
        <v>-15.19</v>
      </c>
      <c r="M14" s="24">
        <v>41</v>
      </c>
      <c r="N14" s="13">
        <v>56.048284889477102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100.10656362897861</v>
      </c>
      <c r="C15" s="13">
        <v>15.25</v>
      </c>
      <c r="D15" s="24">
        <v>380</v>
      </c>
      <c r="E15" s="13">
        <v>100.6611533856228</v>
      </c>
      <c r="F15" s="13">
        <v>15.34</v>
      </c>
      <c r="G15" s="24">
        <v>375</v>
      </c>
      <c r="H15" s="13">
        <v>105.9447574818256</v>
      </c>
      <c r="I15" s="13">
        <v>10.050000000000001</v>
      </c>
      <c r="J15" s="24">
        <v>332</v>
      </c>
      <c r="K15" s="13">
        <v>73.726544536062207</v>
      </c>
      <c r="L15" s="13">
        <v>23.78</v>
      </c>
      <c r="M15" s="24">
        <v>48</v>
      </c>
      <c r="N15" s="13">
        <v>71.2144580795499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102.9159604357811</v>
      </c>
      <c r="C16" s="13">
        <v>2.81</v>
      </c>
      <c r="D16" s="24">
        <v>345</v>
      </c>
      <c r="E16" s="13">
        <v>102.59845998284349</v>
      </c>
      <c r="F16" s="13">
        <v>1.92</v>
      </c>
      <c r="G16" s="24">
        <v>339</v>
      </c>
      <c r="H16" s="13">
        <v>105.3805422987316</v>
      </c>
      <c r="I16" s="13">
        <v>-0.53</v>
      </c>
      <c r="J16" s="24">
        <v>292</v>
      </c>
      <c r="K16" s="13">
        <v>86.4255237062671</v>
      </c>
      <c r="L16" s="13">
        <v>17.22</v>
      </c>
      <c r="M16" s="24">
        <v>53</v>
      </c>
      <c r="N16" s="13">
        <v>81.4464882363188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104.3747183348019</v>
      </c>
      <c r="C17" s="13">
        <v>1.42</v>
      </c>
      <c r="D17" s="24">
        <v>366</v>
      </c>
      <c r="E17" s="13">
        <v>105.43343952082969</v>
      </c>
      <c r="F17" s="13">
        <v>2.76</v>
      </c>
      <c r="G17" s="24">
        <v>363</v>
      </c>
      <c r="H17" s="13">
        <v>116.3735927304469</v>
      </c>
      <c r="I17" s="13">
        <v>10.43</v>
      </c>
      <c r="J17" s="24">
        <v>320</v>
      </c>
      <c r="K17" s="13">
        <v>68.410414166937798</v>
      </c>
      <c r="L17" s="13">
        <v>-20.84</v>
      </c>
      <c r="M17" s="24">
        <v>46</v>
      </c>
      <c r="N17" s="13">
        <v>68.135886184421594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97.225335602291196</v>
      </c>
      <c r="C18" s="13">
        <v>-6.85</v>
      </c>
      <c r="D18" s="24">
        <v>369</v>
      </c>
      <c r="E18" s="13">
        <v>97.298046551589593</v>
      </c>
      <c r="F18" s="13">
        <v>-7.72</v>
      </c>
      <c r="G18" s="24">
        <v>361</v>
      </c>
      <c r="H18" s="13">
        <v>106.555373880722</v>
      </c>
      <c r="I18" s="13">
        <v>-8.44</v>
      </c>
      <c r="J18" s="24">
        <v>322</v>
      </c>
      <c r="K18" s="13">
        <v>63.011076336237799</v>
      </c>
      <c r="L18" s="13">
        <v>-7.89</v>
      </c>
      <c r="M18" s="24">
        <v>47</v>
      </c>
      <c r="N18" s="13">
        <v>59.804813206575503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86.538602294061604</v>
      </c>
      <c r="C19" s="13">
        <v>-10.99</v>
      </c>
      <c r="D19" s="24">
        <v>303</v>
      </c>
      <c r="E19" s="13">
        <v>88.378040424300593</v>
      </c>
      <c r="F19" s="13">
        <v>-9.17</v>
      </c>
      <c r="G19" s="24">
        <v>301</v>
      </c>
      <c r="H19" s="13">
        <v>87.509822447193002</v>
      </c>
      <c r="I19" s="13">
        <v>-17.87</v>
      </c>
      <c r="J19" s="24">
        <v>261</v>
      </c>
      <c r="K19" s="13">
        <v>68.031131890454503</v>
      </c>
      <c r="L19" s="13">
        <v>7.97</v>
      </c>
      <c r="M19" s="24">
        <v>42</v>
      </c>
      <c r="N19" s="13">
        <v>73.152162409240205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94.885407451315899</v>
      </c>
      <c r="C20" s="14">
        <v>9.65</v>
      </c>
      <c r="D20" s="25">
        <v>389</v>
      </c>
      <c r="E20" s="14">
        <v>96.373782843918903</v>
      </c>
      <c r="F20" s="14">
        <v>9.0500000000000007</v>
      </c>
      <c r="G20" s="25">
        <v>386</v>
      </c>
      <c r="H20" s="14">
        <v>100.5592386751065</v>
      </c>
      <c r="I20" s="14">
        <v>14.91</v>
      </c>
      <c r="J20" s="25">
        <v>336</v>
      </c>
      <c r="K20" s="14">
        <v>72.441423281398599</v>
      </c>
      <c r="L20" s="14">
        <v>6.48</v>
      </c>
      <c r="M20" s="25">
        <v>53</v>
      </c>
      <c r="N20" s="14">
        <v>77.783011468434395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99.902580367788204</v>
      </c>
      <c r="C21" s="12">
        <v>5.29</v>
      </c>
      <c r="D21" s="23">
        <v>209</v>
      </c>
      <c r="E21" s="12">
        <v>99.669675648530401</v>
      </c>
      <c r="F21" s="12">
        <v>3.42</v>
      </c>
      <c r="G21" s="23">
        <v>206</v>
      </c>
      <c r="H21" s="12">
        <v>99.801995275502406</v>
      </c>
      <c r="I21" s="12">
        <v>-0.75</v>
      </c>
      <c r="J21" s="23">
        <v>173</v>
      </c>
      <c r="K21" s="12">
        <v>88.224123375214006</v>
      </c>
      <c r="L21" s="12">
        <v>21.79</v>
      </c>
      <c r="M21" s="23">
        <v>36</v>
      </c>
      <c r="N21" s="12">
        <v>94.870161804614497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100.2519054773703</v>
      </c>
      <c r="C22" s="13">
        <v>0.35</v>
      </c>
      <c r="D22" s="24">
        <v>275</v>
      </c>
      <c r="E22" s="13">
        <v>101.63917136251089</v>
      </c>
      <c r="F22" s="13">
        <v>1.98</v>
      </c>
      <c r="G22" s="24">
        <v>273</v>
      </c>
      <c r="H22" s="13">
        <v>105.554891731572</v>
      </c>
      <c r="I22" s="13">
        <v>5.76</v>
      </c>
      <c r="J22" s="24">
        <v>235</v>
      </c>
      <c r="K22" s="13">
        <v>78.388893190622397</v>
      </c>
      <c r="L22" s="13">
        <v>-11.15</v>
      </c>
      <c r="M22" s="24">
        <v>40</v>
      </c>
      <c r="N22" s="13">
        <v>87.128579295832196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101.8632427875794</v>
      </c>
      <c r="C23" s="13">
        <v>1.61</v>
      </c>
      <c r="D23" s="24">
        <v>439</v>
      </c>
      <c r="E23" s="13">
        <v>101.27881815398069</v>
      </c>
      <c r="F23" s="13">
        <v>-0.35</v>
      </c>
      <c r="G23" s="24">
        <v>429</v>
      </c>
      <c r="H23" s="13">
        <v>106.2050673141146</v>
      </c>
      <c r="I23" s="13">
        <v>0.62</v>
      </c>
      <c r="J23" s="24">
        <v>366</v>
      </c>
      <c r="K23" s="13">
        <v>95.980281937146998</v>
      </c>
      <c r="L23" s="13">
        <v>22.44</v>
      </c>
      <c r="M23" s="24">
        <v>73</v>
      </c>
      <c r="N23" s="13">
        <v>94.034343534052795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101.4115480793479</v>
      </c>
      <c r="C24" s="13">
        <v>-0.44</v>
      </c>
      <c r="D24" s="24">
        <v>364</v>
      </c>
      <c r="E24" s="13">
        <v>100.9057034284729</v>
      </c>
      <c r="F24" s="13">
        <v>-0.37</v>
      </c>
      <c r="G24" s="24">
        <v>353</v>
      </c>
      <c r="H24" s="13">
        <v>100.0955065191222</v>
      </c>
      <c r="I24" s="13">
        <v>-5.75</v>
      </c>
      <c r="J24" s="24">
        <v>283</v>
      </c>
      <c r="K24" s="13">
        <v>106.56646495381101</v>
      </c>
      <c r="L24" s="13">
        <v>11.03</v>
      </c>
      <c r="M24" s="24">
        <v>81</v>
      </c>
      <c r="N24" s="13">
        <v>104.78736418660471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94.350990954498002</v>
      </c>
      <c r="C25" s="13">
        <v>-6.96</v>
      </c>
      <c r="D25" s="24">
        <v>307</v>
      </c>
      <c r="E25" s="13">
        <v>93.500945487690004</v>
      </c>
      <c r="F25" s="13">
        <v>-7.34</v>
      </c>
      <c r="G25" s="24">
        <v>297</v>
      </c>
      <c r="H25" s="13">
        <v>86.585048210927795</v>
      </c>
      <c r="I25" s="13">
        <v>-13.5</v>
      </c>
      <c r="J25" s="24">
        <v>241</v>
      </c>
      <c r="K25" s="13">
        <v>112.07808289549691</v>
      </c>
      <c r="L25" s="13">
        <v>5.17</v>
      </c>
      <c r="M25" s="24">
        <v>66</v>
      </c>
      <c r="N25" s="13">
        <v>111.6171004692828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98.828362725709894</v>
      </c>
      <c r="C26" s="13">
        <v>4.75</v>
      </c>
      <c r="D26" s="24">
        <v>378</v>
      </c>
      <c r="E26" s="13">
        <v>100.2644142729513</v>
      </c>
      <c r="F26" s="13">
        <v>7.23</v>
      </c>
      <c r="G26" s="24">
        <v>373</v>
      </c>
      <c r="H26" s="13">
        <v>100.8903369179844</v>
      </c>
      <c r="I26" s="13">
        <v>16.52</v>
      </c>
      <c r="J26" s="24">
        <v>308</v>
      </c>
      <c r="K26" s="13">
        <v>102.9008289188703</v>
      </c>
      <c r="L26" s="13">
        <v>-8.19</v>
      </c>
      <c r="M26" s="24">
        <v>70</v>
      </c>
      <c r="N26" s="13">
        <v>111.7893540431475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96.111999086644104</v>
      </c>
      <c r="C27" s="13">
        <v>-2.75</v>
      </c>
      <c r="D27" s="24">
        <v>364</v>
      </c>
      <c r="E27" s="13">
        <v>96.195869022352994</v>
      </c>
      <c r="F27" s="13">
        <v>-4.0599999999999996</v>
      </c>
      <c r="G27" s="24">
        <v>358</v>
      </c>
      <c r="H27" s="13">
        <v>99.102518226056802</v>
      </c>
      <c r="I27" s="13">
        <v>-1.77</v>
      </c>
      <c r="J27" s="24">
        <v>310</v>
      </c>
      <c r="K27" s="13">
        <v>84.443715793074304</v>
      </c>
      <c r="L27" s="13">
        <v>-17.940000000000001</v>
      </c>
      <c r="M27" s="24">
        <v>54</v>
      </c>
      <c r="N27" s="13">
        <v>80.627965457532795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98.266323534921895</v>
      </c>
      <c r="C28" s="13">
        <v>2.2400000000000002</v>
      </c>
      <c r="D28" s="24">
        <v>330</v>
      </c>
      <c r="E28" s="13">
        <v>99.082567034693895</v>
      </c>
      <c r="F28" s="13">
        <v>3</v>
      </c>
      <c r="G28" s="24">
        <v>328</v>
      </c>
      <c r="H28" s="13">
        <v>96.705561302496093</v>
      </c>
      <c r="I28" s="13">
        <v>-2.42</v>
      </c>
      <c r="J28" s="24">
        <v>269</v>
      </c>
      <c r="K28" s="13">
        <v>98.653162895527501</v>
      </c>
      <c r="L28" s="13">
        <v>16.829999999999998</v>
      </c>
      <c r="M28" s="24">
        <v>61</v>
      </c>
      <c r="N28" s="13">
        <v>102.89471778302369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94.517020170600205</v>
      </c>
      <c r="C29" s="13">
        <v>-3.82</v>
      </c>
      <c r="D29" s="24">
        <v>334</v>
      </c>
      <c r="E29" s="13">
        <v>95.330656233507895</v>
      </c>
      <c r="F29" s="13">
        <v>-3.79</v>
      </c>
      <c r="G29" s="24">
        <v>330</v>
      </c>
      <c r="H29" s="13">
        <v>96.647149886087703</v>
      </c>
      <c r="I29" s="13">
        <v>-0.06</v>
      </c>
      <c r="J29" s="24">
        <v>267</v>
      </c>
      <c r="K29" s="13">
        <v>101.4697693398367</v>
      </c>
      <c r="L29" s="13">
        <v>2.86</v>
      </c>
      <c r="M29" s="24">
        <v>67</v>
      </c>
      <c r="N29" s="13">
        <v>101.62154917976009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102.58173482652781</v>
      </c>
      <c r="C30" s="13">
        <v>8.5299999999999994</v>
      </c>
      <c r="D30" s="24">
        <v>387</v>
      </c>
      <c r="E30" s="13">
        <v>104.11189535565271</v>
      </c>
      <c r="F30" s="13">
        <v>9.2100000000000009</v>
      </c>
      <c r="G30" s="24">
        <v>384</v>
      </c>
      <c r="H30" s="13">
        <v>100.6793010365149</v>
      </c>
      <c r="I30" s="13">
        <v>4.17</v>
      </c>
      <c r="J30" s="24">
        <v>302</v>
      </c>
      <c r="K30" s="13">
        <v>111.89140492608119</v>
      </c>
      <c r="L30" s="13">
        <v>10.27</v>
      </c>
      <c r="M30" s="24">
        <v>85</v>
      </c>
      <c r="N30" s="13">
        <v>122.7427103365836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115.73770561259209</v>
      </c>
      <c r="C31" s="13">
        <v>12.82</v>
      </c>
      <c r="D31" s="24">
        <v>407</v>
      </c>
      <c r="E31" s="13">
        <v>116.9397165473972</v>
      </c>
      <c r="F31" s="13">
        <v>12.32</v>
      </c>
      <c r="G31" s="24">
        <v>400</v>
      </c>
      <c r="H31" s="13">
        <v>111.5201337440723</v>
      </c>
      <c r="I31" s="13">
        <v>10.77</v>
      </c>
      <c r="J31" s="24">
        <v>334</v>
      </c>
      <c r="K31" s="13">
        <v>117.48984343949959</v>
      </c>
      <c r="L31" s="13">
        <v>5</v>
      </c>
      <c r="M31" s="24">
        <v>73</v>
      </c>
      <c r="N31" s="13">
        <v>120.1560104370171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100.5447947173418</v>
      </c>
      <c r="C32" s="14">
        <v>-13.13</v>
      </c>
      <c r="D32" s="25">
        <v>411</v>
      </c>
      <c r="E32" s="14">
        <v>100.5938705892091</v>
      </c>
      <c r="F32" s="14">
        <v>-13.98</v>
      </c>
      <c r="G32" s="25">
        <v>401</v>
      </c>
      <c r="H32" s="14">
        <v>99.477156364880898</v>
      </c>
      <c r="I32" s="14">
        <v>-10.8</v>
      </c>
      <c r="J32" s="25">
        <v>332</v>
      </c>
      <c r="K32" s="14">
        <v>108.30851301694661</v>
      </c>
      <c r="L32" s="14">
        <v>-7.81</v>
      </c>
      <c r="M32" s="25">
        <v>79</v>
      </c>
      <c r="N32" s="14">
        <v>108.05858897066371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93.751575915726406</v>
      </c>
      <c r="C33" s="12">
        <v>-6.76</v>
      </c>
      <c r="D33" s="23">
        <v>196</v>
      </c>
      <c r="E33" s="12">
        <v>93.929118743716899</v>
      </c>
      <c r="F33" s="12">
        <v>-6.63</v>
      </c>
      <c r="G33" s="23">
        <v>194</v>
      </c>
      <c r="H33" s="12">
        <v>98.554167789818607</v>
      </c>
      <c r="I33" s="12">
        <v>-0.93</v>
      </c>
      <c r="J33" s="23">
        <v>171</v>
      </c>
      <c r="K33" s="12">
        <v>61.8557719905981</v>
      </c>
      <c r="L33" s="12">
        <v>-42.89</v>
      </c>
      <c r="M33" s="23">
        <v>25</v>
      </c>
      <c r="N33" s="12">
        <v>67.066906047226496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104.81871585166699</v>
      </c>
      <c r="C34" s="13">
        <v>11.8</v>
      </c>
      <c r="D34" s="24">
        <v>284</v>
      </c>
      <c r="E34" s="13">
        <v>103.92369183397609</v>
      </c>
      <c r="F34" s="13">
        <v>10.64</v>
      </c>
      <c r="G34" s="24">
        <v>277</v>
      </c>
      <c r="H34" s="13">
        <v>105.8690560836863</v>
      </c>
      <c r="I34" s="13">
        <v>7.42</v>
      </c>
      <c r="J34" s="24">
        <v>235</v>
      </c>
      <c r="K34" s="13">
        <v>97.137229829007197</v>
      </c>
      <c r="L34" s="13">
        <v>57.04</v>
      </c>
      <c r="M34" s="24">
        <v>49</v>
      </c>
      <c r="N34" s="13">
        <v>97.072661781900706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91.005379864182402</v>
      </c>
      <c r="C35" s="13">
        <v>-13.18</v>
      </c>
      <c r="D35" s="24">
        <v>397</v>
      </c>
      <c r="E35" s="13">
        <v>90.033370549427602</v>
      </c>
      <c r="F35" s="13">
        <v>-13.37</v>
      </c>
      <c r="G35" s="24">
        <v>386</v>
      </c>
      <c r="H35" s="13">
        <v>94.495625021770394</v>
      </c>
      <c r="I35" s="13">
        <v>-10.74</v>
      </c>
      <c r="J35" s="24">
        <v>327</v>
      </c>
      <c r="K35" s="13">
        <v>89.710013466998106</v>
      </c>
      <c r="L35" s="13">
        <v>-7.65</v>
      </c>
      <c r="M35" s="24">
        <v>70</v>
      </c>
      <c r="N35" s="13">
        <v>85.307912500303601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101.6600380490419</v>
      </c>
      <c r="C36" s="13">
        <v>11.71</v>
      </c>
      <c r="D36" s="24">
        <v>366</v>
      </c>
      <c r="E36" s="13">
        <v>101.75308276015851</v>
      </c>
      <c r="F36" s="13">
        <v>13.02</v>
      </c>
      <c r="G36" s="24">
        <v>357</v>
      </c>
      <c r="H36" s="13">
        <v>99.190289095737697</v>
      </c>
      <c r="I36" s="13">
        <v>4.97</v>
      </c>
      <c r="J36" s="24">
        <v>279</v>
      </c>
      <c r="K36" s="13">
        <v>114.9308763653622</v>
      </c>
      <c r="L36" s="13">
        <v>28.11</v>
      </c>
      <c r="M36" s="24">
        <v>87</v>
      </c>
      <c r="N36" s="13">
        <v>116.4474739002392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101.8340627385689</v>
      </c>
      <c r="C37" s="13">
        <v>0.17</v>
      </c>
      <c r="D37" s="24">
        <v>333</v>
      </c>
      <c r="E37" s="13">
        <v>103.55860164543211</v>
      </c>
      <c r="F37" s="13">
        <v>1.77</v>
      </c>
      <c r="G37" s="24">
        <v>330</v>
      </c>
      <c r="H37" s="13">
        <v>100.992350479194</v>
      </c>
      <c r="I37" s="13">
        <v>1.82</v>
      </c>
      <c r="J37" s="24">
        <v>282</v>
      </c>
      <c r="K37" s="13">
        <v>86.610333822001706</v>
      </c>
      <c r="L37" s="13">
        <v>-24.64</v>
      </c>
      <c r="M37" s="24">
        <v>51</v>
      </c>
      <c r="N37" s="13">
        <v>95.4938846449149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107.9363878177292</v>
      </c>
      <c r="C38" s="13">
        <v>5.99</v>
      </c>
      <c r="D38" s="24">
        <v>408</v>
      </c>
      <c r="E38" s="13">
        <v>106.4409563942871</v>
      </c>
      <c r="F38" s="13">
        <v>2.78</v>
      </c>
      <c r="G38" s="24">
        <v>392</v>
      </c>
      <c r="H38" s="13">
        <v>106.34053638348141</v>
      </c>
      <c r="I38" s="13">
        <v>5.3</v>
      </c>
      <c r="J38" s="24">
        <v>324</v>
      </c>
      <c r="K38" s="13">
        <v>123.71539037492531</v>
      </c>
      <c r="L38" s="13">
        <v>42.84</v>
      </c>
      <c r="M38" s="24">
        <v>84</v>
      </c>
      <c r="N38" s="13">
        <v>117.4853039654456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103.7756986751729</v>
      </c>
      <c r="C39" s="13">
        <v>-3.85</v>
      </c>
      <c r="D39" s="24">
        <v>391</v>
      </c>
      <c r="E39" s="13">
        <v>103.5393829369123</v>
      </c>
      <c r="F39" s="13">
        <v>-2.73</v>
      </c>
      <c r="G39" s="24">
        <v>384</v>
      </c>
      <c r="H39" s="13">
        <v>101.4639088482441</v>
      </c>
      <c r="I39" s="13">
        <v>-4.59</v>
      </c>
      <c r="J39" s="24">
        <v>316</v>
      </c>
      <c r="K39" s="13">
        <v>118.7314212764813</v>
      </c>
      <c r="L39" s="13">
        <v>-4.03</v>
      </c>
      <c r="M39" s="24">
        <v>75</v>
      </c>
      <c r="N39" s="13">
        <v>115.064205063006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96.708651456185294</v>
      </c>
      <c r="C40" s="13">
        <v>-6.81</v>
      </c>
      <c r="D40" s="24">
        <v>326</v>
      </c>
      <c r="E40" s="13">
        <v>97.334579896903705</v>
      </c>
      <c r="F40" s="13">
        <v>-5.99</v>
      </c>
      <c r="G40" s="24">
        <v>323</v>
      </c>
      <c r="H40" s="13">
        <v>95.905956713170497</v>
      </c>
      <c r="I40" s="13">
        <v>-5.48</v>
      </c>
      <c r="J40" s="24">
        <v>268</v>
      </c>
      <c r="K40" s="13">
        <v>92.400979605256296</v>
      </c>
      <c r="L40" s="13">
        <v>-22.18</v>
      </c>
      <c r="M40" s="24">
        <v>58</v>
      </c>
      <c r="N40" s="13">
        <v>95.762477542444302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94.723619957136606</v>
      </c>
      <c r="C41" s="13">
        <v>-2.0499999999999998</v>
      </c>
      <c r="D41" s="24">
        <v>336</v>
      </c>
      <c r="E41" s="13">
        <v>95.545319694776794</v>
      </c>
      <c r="F41" s="13">
        <v>-1.84</v>
      </c>
      <c r="G41" s="24">
        <v>331</v>
      </c>
      <c r="H41" s="13">
        <v>95.302120285834604</v>
      </c>
      <c r="I41" s="13">
        <v>-0.63</v>
      </c>
      <c r="J41" s="24">
        <v>265</v>
      </c>
      <c r="K41" s="13">
        <v>110.7918702166256</v>
      </c>
      <c r="L41" s="13">
        <v>19.899999999999999</v>
      </c>
      <c r="M41" s="24">
        <v>71</v>
      </c>
      <c r="N41" s="13">
        <v>110.285859171072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104.0853928668169</v>
      </c>
      <c r="C42" s="13">
        <v>9.8800000000000008</v>
      </c>
      <c r="D42" s="24">
        <v>390</v>
      </c>
      <c r="E42" s="13">
        <v>103.14593268417551</v>
      </c>
      <c r="F42" s="13">
        <v>7.95</v>
      </c>
      <c r="G42" s="24">
        <v>378</v>
      </c>
      <c r="H42" s="13">
        <v>106.0085824838086</v>
      </c>
      <c r="I42" s="13">
        <v>11.23</v>
      </c>
      <c r="J42" s="24">
        <v>315</v>
      </c>
      <c r="K42" s="13">
        <v>98.385100473039003</v>
      </c>
      <c r="L42" s="13">
        <v>-11.2</v>
      </c>
      <c r="M42" s="24">
        <v>75</v>
      </c>
      <c r="N42" s="13">
        <v>93.6341566622757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99.159157654579801</v>
      </c>
      <c r="C43" s="13">
        <v>-4.7300000000000004</v>
      </c>
      <c r="D43" s="24">
        <v>351</v>
      </c>
      <c r="E43" s="13">
        <v>100.0394436452214</v>
      </c>
      <c r="F43" s="13">
        <v>-3.01</v>
      </c>
      <c r="G43" s="24">
        <v>345</v>
      </c>
      <c r="H43" s="13">
        <v>96.625369008069896</v>
      </c>
      <c r="I43" s="13">
        <v>-8.85</v>
      </c>
      <c r="J43" s="24">
        <v>290</v>
      </c>
      <c r="K43" s="13">
        <v>97.928612715772601</v>
      </c>
      <c r="L43" s="13">
        <v>-0.46</v>
      </c>
      <c r="M43" s="24">
        <v>61</v>
      </c>
      <c r="N43" s="13">
        <v>99.754527071939293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100.54131915318629</v>
      </c>
      <c r="C44" s="14">
        <v>1.39</v>
      </c>
      <c r="D44" s="25">
        <v>411</v>
      </c>
      <c r="E44" s="14">
        <v>100.7565192150047</v>
      </c>
      <c r="F44" s="14">
        <v>0.72</v>
      </c>
      <c r="G44" s="25">
        <v>400</v>
      </c>
      <c r="H44" s="14">
        <v>99.252037807180201</v>
      </c>
      <c r="I44" s="14">
        <v>2.72</v>
      </c>
      <c r="J44" s="25">
        <v>332</v>
      </c>
      <c r="K44" s="14">
        <v>107.80239986401889</v>
      </c>
      <c r="L44" s="14">
        <v>10.08</v>
      </c>
      <c r="M44" s="25">
        <v>79</v>
      </c>
      <c r="N44" s="14">
        <v>106.624631649214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105.0092250742359</v>
      </c>
      <c r="C45" s="12">
        <v>4.4400000000000004</v>
      </c>
      <c r="D45" s="23">
        <v>218</v>
      </c>
      <c r="E45" s="12">
        <v>104.5484946981194</v>
      </c>
      <c r="F45" s="12">
        <v>3.76</v>
      </c>
      <c r="G45" s="23">
        <v>215</v>
      </c>
      <c r="H45" s="12">
        <v>99.199215123536803</v>
      </c>
      <c r="I45" s="12">
        <v>-0.05</v>
      </c>
      <c r="J45" s="23">
        <v>172</v>
      </c>
      <c r="K45" s="12">
        <v>112.8701931431895</v>
      </c>
      <c r="L45" s="12">
        <v>4.7</v>
      </c>
      <c r="M45" s="23">
        <v>46</v>
      </c>
      <c r="N45" s="12">
        <v>124.5665793358782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90.397487403717093</v>
      </c>
      <c r="C46" s="13">
        <v>-13.91</v>
      </c>
      <c r="D46" s="24">
        <v>242</v>
      </c>
      <c r="E46" s="13">
        <v>86.6000756386441</v>
      </c>
      <c r="F46" s="13">
        <v>-17.170000000000002</v>
      </c>
      <c r="G46" s="24">
        <v>229</v>
      </c>
      <c r="H46" s="13">
        <v>89.936813447424996</v>
      </c>
      <c r="I46" s="13">
        <v>-9.34</v>
      </c>
      <c r="J46" s="24">
        <v>199</v>
      </c>
      <c r="K46" s="13">
        <v>86.527132392078499</v>
      </c>
      <c r="L46" s="13">
        <v>-23.34</v>
      </c>
      <c r="M46" s="24">
        <v>43</v>
      </c>
      <c r="N46" s="13">
        <v>70.038083562136094</v>
      </c>
      <c r="O46" s="13">
        <v>-43.77</v>
      </c>
      <c r="P46" s="24">
        <v>30</v>
      </c>
    </row>
    <row r="47" spans="1:16" ht="17.25" customHeight="1" x14ac:dyDescent="0.15">
      <c r="A47" s="6">
        <v>201103</v>
      </c>
      <c r="B47" s="13">
        <v>87.135832606392199</v>
      </c>
      <c r="C47" s="13">
        <v>-3.61</v>
      </c>
      <c r="D47" s="24">
        <v>387</v>
      </c>
      <c r="E47" s="13">
        <v>87.244154093059507</v>
      </c>
      <c r="F47" s="13">
        <v>0.74</v>
      </c>
      <c r="G47" s="24">
        <v>381</v>
      </c>
      <c r="H47" s="13">
        <v>93.063810060105695</v>
      </c>
      <c r="I47" s="13">
        <v>3.48</v>
      </c>
      <c r="J47" s="24">
        <v>324</v>
      </c>
      <c r="K47" s="13">
        <v>79.125240709652005</v>
      </c>
      <c r="L47" s="13">
        <v>-8.5500000000000007</v>
      </c>
      <c r="M47" s="24">
        <v>63</v>
      </c>
      <c r="N47" s="13">
        <v>80.570909550321502</v>
      </c>
      <c r="O47" s="13">
        <v>15.04</v>
      </c>
      <c r="P47" s="24">
        <v>57</v>
      </c>
    </row>
    <row r="48" spans="1:16" ht="17.25" customHeight="1" x14ac:dyDescent="0.15">
      <c r="A48" s="6">
        <v>201104</v>
      </c>
      <c r="B48" s="13">
        <v>96.193555313344504</v>
      </c>
      <c r="C48" s="13">
        <v>10.39</v>
      </c>
      <c r="D48" s="24">
        <v>346</v>
      </c>
      <c r="E48" s="13">
        <v>96.709899391289795</v>
      </c>
      <c r="F48" s="13">
        <v>10.85</v>
      </c>
      <c r="G48" s="24">
        <v>339</v>
      </c>
      <c r="H48" s="13">
        <v>101.5325757340398</v>
      </c>
      <c r="I48" s="13">
        <v>9.1</v>
      </c>
      <c r="J48" s="24">
        <v>285</v>
      </c>
      <c r="K48" s="13">
        <v>80.459461667734203</v>
      </c>
      <c r="L48" s="13">
        <v>1.69</v>
      </c>
      <c r="M48" s="24">
        <v>61</v>
      </c>
      <c r="N48" s="13">
        <v>79.887415146151596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91.149024051219001</v>
      </c>
      <c r="C49" s="13">
        <v>-5.24</v>
      </c>
      <c r="D49" s="24">
        <v>302</v>
      </c>
      <c r="E49" s="13">
        <v>90.508452956190197</v>
      </c>
      <c r="F49" s="13">
        <v>-6.41</v>
      </c>
      <c r="G49" s="24">
        <v>292</v>
      </c>
      <c r="H49" s="13">
        <v>92.521569239550999</v>
      </c>
      <c r="I49" s="13">
        <v>-8.8699999999999992</v>
      </c>
      <c r="J49" s="24">
        <v>258</v>
      </c>
      <c r="K49" s="13">
        <v>75.050026325495693</v>
      </c>
      <c r="L49" s="13">
        <v>-6.72</v>
      </c>
      <c r="M49" s="24">
        <v>44</v>
      </c>
      <c r="N49" s="13">
        <v>67.500264271430297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92.273297131466606</v>
      </c>
      <c r="C50" s="13">
        <v>1.23</v>
      </c>
      <c r="D50" s="24">
        <v>343</v>
      </c>
      <c r="E50" s="13">
        <v>91.578956121791194</v>
      </c>
      <c r="F50" s="13">
        <v>1.18</v>
      </c>
      <c r="G50" s="24">
        <v>332</v>
      </c>
      <c r="H50" s="13">
        <v>90.407194123002597</v>
      </c>
      <c r="I50" s="13">
        <v>-2.29</v>
      </c>
      <c r="J50" s="24">
        <v>275</v>
      </c>
      <c r="K50" s="13">
        <v>99.445750015056305</v>
      </c>
      <c r="L50" s="13">
        <v>32.51</v>
      </c>
      <c r="M50" s="24">
        <v>68</v>
      </c>
      <c r="N50" s="13">
        <v>97.804484120316204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97.225116230124002</v>
      </c>
      <c r="C51" s="13">
        <v>5.37</v>
      </c>
      <c r="D51" s="24">
        <v>363</v>
      </c>
      <c r="E51" s="13">
        <v>96.3492325219283</v>
      </c>
      <c r="F51" s="13">
        <v>5.21</v>
      </c>
      <c r="G51" s="24">
        <v>355</v>
      </c>
      <c r="H51" s="13">
        <v>95.690396665291004</v>
      </c>
      <c r="I51" s="13">
        <v>5.84</v>
      </c>
      <c r="J51" s="24">
        <v>296</v>
      </c>
      <c r="K51" s="13">
        <v>107.1187665149571</v>
      </c>
      <c r="L51" s="13">
        <v>7.72</v>
      </c>
      <c r="M51" s="24">
        <v>67</v>
      </c>
      <c r="N51" s="13">
        <v>100.8477454800943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94.049291983799094</v>
      </c>
      <c r="C52" s="13">
        <v>-3.27</v>
      </c>
      <c r="D52" s="24">
        <v>319</v>
      </c>
      <c r="E52" s="13">
        <v>93.7643564113975</v>
      </c>
      <c r="F52" s="13">
        <v>-2.68</v>
      </c>
      <c r="G52" s="24">
        <v>312</v>
      </c>
      <c r="H52" s="13">
        <v>95.271608495494206</v>
      </c>
      <c r="I52" s="13">
        <v>-0.44</v>
      </c>
      <c r="J52" s="24">
        <v>268</v>
      </c>
      <c r="K52" s="13">
        <v>80.702342573363794</v>
      </c>
      <c r="L52" s="13">
        <v>-24.66</v>
      </c>
      <c r="M52" s="24">
        <v>51</v>
      </c>
      <c r="N52" s="13">
        <v>76.6817466746745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99.465016155787197</v>
      </c>
      <c r="C53" s="13">
        <v>5.76</v>
      </c>
      <c r="D53" s="24">
        <v>352</v>
      </c>
      <c r="E53" s="13">
        <v>99.450478404962894</v>
      </c>
      <c r="F53" s="13">
        <v>6.06</v>
      </c>
      <c r="G53" s="24">
        <v>343</v>
      </c>
      <c r="H53" s="13">
        <v>101.2758269162503</v>
      </c>
      <c r="I53" s="13">
        <v>6.3</v>
      </c>
      <c r="J53" s="24">
        <v>283</v>
      </c>
      <c r="K53" s="13">
        <v>110.54895240887581</v>
      </c>
      <c r="L53" s="13">
        <v>36.979999999999997</v>
      </c>
      <c r="M53" s="24">
        <v>69</v>
      </c>
      <c r="N53" s="13">
        <v>103.32483932538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86.554144626967599</v>
      </c>
      <c r="C54" s="13">
        <v>-12.98</v>
      </c>
      <c r="D54" s="24">
        <v>321</v>
      </c>
      <c r="E54" s="13">
        <v>84.733748684911802</v>
      </c>
      <c r="F54" s="13">
        <v>-14.8</v>
      </c>
      <c r="G54" s="24">
        <v>307</v>
      </c>
      <c r="H54" s="13">
        <v>88.819077589903102</v>
      </c>
      <c r="I54" s="13">
        <v>-12.3</v>
      </c>
      <c r="J54" s="24">
        <v>262</v>
      </c>
      <c r="K54" s="13">
        <v>78.150438424387801</v>
      </c>
      <c r="L54" s="13">
        <v>-29.31</v>
      </c>
      <c r="M54" s="24">
        <v>59</v>
      </c>
      <c r="N54" s="13">
        <v>67.364155573324595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89.802038664722403</v>
      </c>
      <c r="C55" s="13">
        <v>3.75</v>
      </c>
      <c r="D55" s="24">
        <v>322</v>
      </c>
      <c r="E55" s="13">
        <v>88.548111029554903</v>
      </c>
      <c r="F55" s="13">
        <v>4.5</v>
      </c>
      <c r="G55" s="24">
        <v>310</v>
      </c>
      <c r="H55" s="13">
        <v>90.679247655319799</v>
      </c>
      <c r="I55" s="13">
        <v>2.09</v>
      </c>
      <c r="J55" s="24">
        <v>273</v>
      </c>
      <c r="K55" s="13">
        <v>78.051502991519897</v>
      </c>
      <c r="L55" s="13">
        <v>-0.13</v>
      </c>
      <c r="M55" s="24">
        <v>49</v>
      </c>
      <c r="N55" s="13">
        <v>66.932871029061999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98.5168705590808</v>
      </c>
      <c r="C56" s="14">
        <v>9.6999999999999993</v>
      </c>
      <c r="D56" s="25">
        <v>403</v>
      </c>
      <c r="E56" s="14">
        <v>97.993218457350594</v>
      </c>
      <c r="F56" s="14">
        <v>10.67</v>
      </c>
      <c r="G56" s="25">
        <v>388</v>
      </c>
      <c r="H56" s="14">
        <v>99.173023722728303</v>
      </c>
      <c r="I56" s="14">
        <v>9.3699999999999992</v>
      </c>
      <c r="J56" s="25">
        <v>333</v>
      </c>
      <c r="K56" s="14">
        <v>95.138265029125407</v>
      </c>
      <c r="L56" s="14">
        <v>21.89</v>
      </c>
      <c r="M56" s="25">
        <v>70</v>
      </c>
      <c r="N56" s="14">
        <v>86.275538710479097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97.051147897101799</v>
      </c>
      <c r="C57" s="12">
        <v>-1.49</v>
      </c>
      <c r="D57" s="23">
        <v>202</v>
      </c>
      <c r="E57" s="12">
        <v>95.079451077613996</v>
      </c>
      <c r="F57" s="12">
        <v>-2.97</v>
      </c>
      <c r="G57" s="23">
        <v>197</v>
      </c>
      <c r="H57" s="12">
        <v>96.307237576534902</v>
      </c>
      <c r="I57" s="12">
        <v>-2.89</v>
      </c>
      <c r="J57" s="23">
        <v>167</v>
      </c>
      <c r="K57" s="12">
        <v>84.589845709565793</v>
      </c>
      <c r="L57" s="12">
        <v>-11.09</v>
      </c>
      <c r="M57" s="23">
        <v>35</v>
      </c>
      <c r="N57" s="12">
        <v>85.979160950332002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99.700404478501795</v>
      </c>
      <c r="C58" s="13">
        <v>2.73</v>
      </c>
      <c r="D58" s="24">
        <v>263</v>
      </c>
      <c r="E58" s="13">
        <v>99.020890746893301</v>
      </c>
      <c r="F58" s="13">
        <v>4.1500000000000004</v>
      </c>
      <c r="G58" s="24">
        <v>259</v>
      </c>
      <c r="H58" s="13">
        <v>96.600403113201196</v>
      </c>
      <c r="I58" s="13">
        <v>0.3</v>
      </c>
      <c r="J58" s="24">
        <v>213</v>
      </c>
      <c r="K58" s="13">
        <v>103.1518216017401</v>
      </c>
      <c r="L58" s="13">
        <v>21.94</v>
      </c>
      <c r="M58" s="24">
        <v>50</v>
      </c>
      <c r="N58" s="13">
        <v>109.481978338849</v>
      </c>
      <c r="O58" s="13">
        <v>27.34</v>
      </c>
      <c r="P58" s="24">
        <v>46</v>
      </c>
    </row>
    <row r="59" spans="1:16" ht="17.25" customHeight="1" x14ac:dyDescent="0.15">
      <c r="A59" s="6">
        <v>201203</v>
      </c>
      <c r="B59" s="13">
        <v>109.6132402219534</v>
      </c>
      <c r="C59" s="13">
        <v>9.94</v>
      </c>
      <c r="D59" s="24">
        <v>495</v>
      </c>
      <c r="E59" s="13">
        <v>109.1601276522327</v>
      </c>
      <c r="F59" s="13">
        <v>10.24</v>
      </c>
      <c r="G59" s="24">
        <v>484</v>
      </c>
      <c r="H59" s="13">
        <v>89.522326138286601</v>
      </c>
      <c r="I59" s="13">
        <v>-7.33</v>
      </c>
      <c r="J59" s="24">
        <v>311</v>
      </c>
      <c r="K59" s="13">
        <v>226.9617198657285</v>
      </c>
      <c r="L59" s="13">
        <v>120.03</v>
      </c>
      <c r="M59" s="24">
        <v>184</v>
      </c>
      <c r="N59" s="13">
        <v>240.0947578925875</v>
      </c>
      <c r="O59" s="13">
        <v>119.3</v>
      </c>
      <c r="P59" s="24">
        <v>173</v>
      </c>
    </row>
    <row r="60" spans="1:16" ht="17.25" customHeight="1" x14ac:dyDescent="0.15">
      <c r="A60" s="6">
        <v>201204</v>
      </c>
      <c r="B60" s="13">
        <v>98.407124208636304</v>
      </c>
      <c r="C60" s="13">
        <v>-10.220000000000001</v>
      </c>
      <c r="D60" s="24">
        <v>353</v>
      </c>
      <c r="E60" s="13">
        <v>96.587126682225403</v>
      </c>
      <c r="F60" s="13">
        <v>-11.52</v>
      </c>
      <c r="G60" s="24">
        <v>338</v>
      </c>
      <c r="H60" s="13">
        <v>99.008446107072302</v>
      </c>
      <c r="I60" s="13">
        <v>10.6</v>
      </c>
      <c r="J60" s="24">
        <v>278</v>
      </c>
      <c r="K60" s="13">
        <v>97.714166337007597</v>
      </c>
      <c r="L60" s="13">
        <v>-56.95</v>
      </c>
      <c r="M60" s="24">
        <v>75</v>
      </c>
      <c r="N60" s="13">
        <v>86.915788181372307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99.846334772217702</v>
      </c>
      <c r="C61" s="13">
        <v>1.46</v>
      </c>
      <c r="D61" s="24">
        <v>334</v>
      </c>
      <c r="E61" s="13">
        <v>98.580842042637201</v>
      </c>
      <c r="F61" s="13">
        <v>2.06</v>
      </c>
      <c r="G61" s="24">
        <v>321</v>
      </c>
      <c r="H61" s="13">
        <v>96.739715686329305</v>
      </c>
      <c r="I61" s="13">
        <v>-2.29</v>
      </c>
      <c r="J61" s="24">
        <v>269</v>
      </c>
      <c r="K61" s="13">
        <v>110.7372813947273</v>
      </c>
      <c r="L61" s="13">
        <v>13.33</v>
      </c>
      <c r="M61" s="24">
        <v>65</v>
      </c>
      <c r="N61" s="13">
        <v>101.96739447723451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95.495790649442398</v>
      </c>
      <c r="C62" s="13">
        <v>-4.3600000000000003</v>
      </c>
      <c r="D62" s="24">
        <v>349</v>
      </c>
      <c r="E62" s="13">
        <v>95.925524367484002</v>
      </c>
      <c r="F62" s="13">
        <v>-2.69</v>
      </c>
      <c r="G62" s="24">
        <v>342</v>
      </c>
      <c r="H62" s="13">
        <v>95.825625013689304</v>
      </c>
      <c r="I62" s="13">
        <v>-0.94</v>
      </c>
      <c r="J62" s="24">
        <v>292</v>
      </c>
      <c r="K62" s="13">
        <v>82.610506007747901</v>
      </c>
      <c r="L62" s="13">
        <v>-25.4</v>
      </c>
      <c r="M62" s="24">
        <v>57</v>
      </c>
      <c r="N62" s="13">
        <v>85.092727814444999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96.232819043788695</v>
      </c>
      <c r="C63" s="13">
        <v>0.77</v>
      </c>
      <c r="D63" s="24">
        <v>356</v>
      </c>
      <c r="E63" s="13">
        <v>96.240814086239695</v>
      </c>
      <c r="F63" s="13">
        <v>0.33</v>
      </c>
      <c r="G63" s="24">
        <v>352</v>
      </c>
      <c r="H63" s="13">
        <v>99.265162689883695</v>
      </c>
      <c r="I63" s="13">
        <v>3.59</v>
      </c>
      <c r="J63" s="24">
        <v>305</v>
      </c>
      <c r="K63" s="13">
        <v>82.565093374922</v>
      </c>
      <c r="L63" s="13">
        <v>-0.05</v>
      </c>
      <c r="M63" s="24">
        <v>51</v>
      </c>
      <c r="N63" s="13">
        <v>81.488350987745605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97.458830035077199</v>
      </c>
      <c r="C64" s="13">
        <v>1.27</v>
      </c>
      <c r="D64" s="24">
        <v>335</v>
      </c>
      <c r="E64" s="13">
        <v>97.590048695486104</v>
      </c>
      <c r="F64" s="13">
        <v>1.4</v>
      </c>
      <c r="G64" s="24">
        <v>328</v>
      </c>
      <c r="H64" s="13">
        <v>97.774793184394994</v>
      </c>
      <c r="I64" s="13">
        <v>-1.5</v>
      </c>
      <c r="J64" s="24">
        <v>277</v>
      </c>
      <c r="K64" s="13">
        <v>92.486536625948702</v>
      </c>
      <c r="L64" s="13">
        <v>12.02</v>
      </c>
      <c r="M64" s="24">
        <v>58</v>
      </c>
      <c r="N64" s="13">
        <v>89.919466298881304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104.4760464952949</v>
      </c>
      <c r="C65" s="13">
        <v>7.2</v>
      </c>
      <c r="D65" s="24">
        <v>369</v>
      </c>
      <c r="E65" s="13">
        <v>102.597603246953</v>
      </c>
      <c r="F65" s="13">
        <v>5.13</v>
      </c>
      <c r="G65" s="24">
        <v>353</v>
      </c>
      <c r="H65" s="13">
        <v>96.250257122343598</v>
      </c>
      <c r="I65" s="13">
        <v>-1.56</v>
      </c>
      <c r="J65" s="24">
        <v>271</v>
      </c>
      <c r="K65" s="13">
        <v>161.17553801721189</v>
      </c>
      <c r="L65" s="13">
        <v>74.27</v>
      </c>
      <c r="M65" s="24">
        <v>98</v>
      </c>
      <c r="N65" s="13">
        <v>146.11336962174551</v>
      </c>
      <c r="O65" s="13">
        <v>62.49</v>
      </c>
      <c r="P65" s="24">
        <v>82</v>
      </c>
    </row>
    <row r="66" spans="1:16" ht="17.25" customHeight="1" x14ac:dyDescent="0.15">
      <c r="A66" s="6">
        <v>201210</v>
      </c>
      <c r="B66" s="13">
        <v>117.5456921669856</v>
      </c>
      <c r="C66" s="13">
        <v>12.51</v>
      </c>
      <c r="D66" s="24">
        <v>429</v>
      </c>
      <c r="E66" s="13">
        <v>117.8298130906893</v>
      </c>
      <c r="F66" s="13">
        <v>14.85</v>
      </c>
      <c r="G66" s="24">
        <v>420</v>
      </c>
      <c r="H66" s="13">
        <v>113.7471118326616</v>
      </c>
      <c r="I66" s="13">
        <v>18.18</v>
      </c>
      <c r="J66" s="24">
        <v>334</v>
      </c>
      <c r="K66" s="13">
        <v>127.74929907861571</v>
      </c>
      <c r="L66" s="13">
        <v>-20.74</v>
      </c>
      <c r="M66" s="24">
        <v>95</v>
      </c>
      <c r="N66" s="13">
        <v>129.71575522960819</v>
      </c>
      <c r="O66" s="13">
        <v>-11.22</v>
      </c>
      <c r="P66" s="24">
        <v>86</v>
      </c>
    </row>
    <row r="67" spans="1:16" ht="17.25" customHeight="1" x14ac:dyDescent="0.15">
      <c r="A67" s="6">
        <v>201211</v>
      </c>
      <c r="B67" s="13">
        <v>105.3764900556159</v>
      </c>
      <c r="C67" s="13">
        <v>-10.35</v>
      </c>
      <c r="D67" s="24">
        <v>381</v>
      </c>
      <c r="E67" s="13">
        <v>104.09248038011241</v>
      </c>
      <c r="F67" s="13">
        <v>-11.66</v>
      </c>
      <c r="G67" s="24">
        <v>368</v>
      </c>
      <c r="H67" s="13">
        <v>103.0090055912428</v>
      </c>
      <c r="I67" s="13">
        <v>-9.44</v>
      </c>
      <c r="J67" s="24">
        <v>311</v>
      </c>
      <c r="K67" s="13">
        <v>109.6983103216579</v>
      </c>
      <c r="L67" s="13">
        <v>-14.13</v>
      </c>
      <c r="M67" s="24">
        <v>70</v>
      </c>
      <c r="N67" s="13">
        <v>102.13498079791751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89.586033325015094</v>
      </c>
      <c r="C68" s="14">
        <v>-14.98</v>
      </c>
      <c r="D68" s="25">
        <v>368</v>
      </c>
      <c r="E68" s="14">
        <v>91.478433504108807</v>
      </c>
      <c r="F68" s="14">
        <v>-12.12</v>
      </c>
      <c r="G68" s="25">
        <v>363</v>
      </c>
      <c r="H68" s="14">
        <v>90.373566610529494</v>
      </c>
      <c r="I68" s="14">
        <v>-12.27</v>
      </c>
      <c r="J68" s="25">
        <v>305</v>
      </c>
      <c r="K68" s="14">
        <v>84.466476978570697</v>
      </c>
      <c r="L68" s="14">
        <v>-23</v>
      </c>
      <c r="M68" s="25">
        <v>63</v>
      </c>
      <c r="N68" s="14">
        <v>90.219521801013897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96.425346195664005</v>
      </c>
      <c r="C69" s="12">
        <v>7.63</v>
      </c>
      <c r="D69" s="23">
        <v>201</v>
      </c>
      <c r="E69" s="12">
        <v>95.530156191191296</v>
      </c>
      <c r="F69" s="12">
        <v>4.43</v>
      </c>
      <c r="G69" s="23">
        <v>199</v>
      </c>
      <c r="H69" s="12">
        <v>99.111445217344993</v>
      </c>
      <c r="I69" s="12">
        <v>9.67</v>
      </c>
      <c r="J69" s="23">
        <v>172</v>
      </c>
      <c r="K69" s="12">
        <v>68.833115881538205</v>
      </c>
      <c r="L69" s="12">
        <v>-18.510000000000002</v>
      </c>
      <c r="M69" s="23">
        <v>29</v>
      </c>
      <c r="N69" s="12">
        <v>76.449280973760807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88.232939423800104</v>
      </c>
      <c r="C70" s="13">
        <v>-8.5</v>
      </c>
      <c r="D70" s="24">
        <v>231</v>
      </c>
      <c r="E70" s="13">
        <v>86.737539536114198</v>
      </c>
      <c r="F70" s="13">
        <v>-9.1999999999999993</v>
      </c>
      <c r="G70" s="24">
        <v>225</v>
      </c>
      <c r="H70" s="13">
        <v>83.746424017159001</v>
      </c>
      <c r="I70" s="13">
        <v>-15.5</v>
      </c>
      <c r="J70" s="24">
        <v>183</v>
      </c>
      <c r="K70" s="13">
        <v>100.5378189811358</v>
      </c>
      <c r="L70" s="13">
        <v>46.06</v>
      </c>
      <c r="M70" s="24">
        <v>48</v>
      </c>
      <c r="N70" s="13">
        <v>101.6440369353307</v>
      </c>
      <c r="O70" s="13">
        <v>32.96</v>
      </c>
      <c r="P70" s="24">
        <v>42</v>
      </c>
    </row>
    <row r="71" spans="1:16" ht="17.25" customHeight="1" x14ac:dyDescent="0.15">
      <c r="A71" s="6">
        <v>201303</v>
      </c>
      <c r="B71" s="13">
        <v>103.4349067422377</v>
      </c>
      <c r="C71" s="13">
        <v>17.23</v>
      </c>
      <c r="D71" s="24">
        <v>474</v>
      </c>
      <c r="E71" s="13">
        <v>102.8349303721462</v>
      </c>
      <c r="F71" s="13">
        <v>18.559999999999999</v>
      </c>
      <c r="G71" s="24">
        <v>462</v>
      </c>
      <c r="H71" s="13">
        <v>95.914454230645305</v>
      </c>
      <c r="I71" s="13">
        <v>14.53</v>
      </c>
      <c r="J71" s="24">
        <v>330</v>
      </c>
      <c r="K71" s="13">
        <v>175.76573751839899</v>
      </c>
      <c r="L71" s="13">
        <v>74.83</v>
      </c>
      <c r="M71" s="24">
        <v>144</v>
      </c>
      <c r="N71" s="13">
        <v>180.63958119535079</v>
      </c>
      <c r="O71" s="13">
        <v>77.72</v>
      </c>
      <c r="P71" s="24">
        <v>132</v>
      </c>
    </row>
    <row r="72" spans="1:16" ht="17.25" customHeight="1" x14ac:dyDescent="0.15">
      <c r="A72" s="6">
        <v>201304</v>
      </c>
      <c r="B72" s="13">
        <v>97.781083648190403</v>
      </c>
      <c r="C72" s="13">
        <v>-5.47</v>
      </c>
      <c r="D72" s="24">
        <v>350</v>
      </c>
      <c r="E72" s="13">
        <v>97.526678053766005</v>
      </c>
      <c r="F72" s="13">
        <v>-5.16</v>
      </c>
      <c r="G72" s="24">
        <v>341</v>
      </c>
      <c r="H72" s="13">
        <v>97.915581364129906</v>
      </c>
      <c r="I72" s="13">
        <v>2.09</v>
      </c>
      <c r="J72" s="24">
        <v>275</v>
      </c>
      <c r="K72" s="13">
        <v>98.086889642679793</v>
      </c>
      <c r="L72" s="13">
        <v>-44.19</v>
      </c>
      <c r="M72" s="24">
        <v>75</v>
      </c>
      <c r="N72" s="13">
        <v>95.296505061959095</v>
      </c>
      <c r="O72" s="13">
        <v>-47.24</v>
      </c>
      <c r="P72" s="24">
        <v>66</v>
      </c>
    </row>
    <row r="73" spans="1:16" ht="17.25" customHeight="1" x14ac:dyDescent="0.15">
      <c r="A73" s="6">
        <v>201305</v>
      </c>
      <c r="B73" s="13">
        <v>104.297168222235</v>
      </c>
      <c r="C73" s="13">
        <v>6.66</v>
      </c>
      <c r="D73" s="24">
        <v>351</v>
      </c>
      <c r="E73" s="13">
        <v>103.0281107521582</v>
      </c>
      <c r="F73" s="13">
        <v>5.64</v>
      </c>
      <c r="G73" s="24">
        <v>338</v>
      </c>
      <c r="H73" s="13">
        <v>102.8286410725218</v>
      </c>
      <c r="I73" s="13">
        <v>5.0199999999999996</v>
      </c>
      <c r="J73" s="24">
        <v>286</v>
      </c>
      <c r="K73" s="13">
        <v>110.4377648243009</v>
      </c>
      <c r="L73" s="13">
        <v>12.59</v>
      </c>
      <c r="M73" s="24">
        <v>65</v>
      </c>
      <c r="N73" s="13">
        <v>100.21426044661909</v>
      </c>
      <c r="O73" s="13">
        <v>5.16</v>
      </c>
      <c r="P73" s="24">
        <v>52</v>
      </c>
    </row>
    <row r="74" spans="1:16" ht="17.25" customHeight="1" x14ac:dyDescent="0.15">
      <c r="A74" s="6">
        <v>201306</v>
      </c>
      <c r="B74" s="13">
        <v>101.6033200985655</v>
      </c>
      <c r="C74" s="13">
        <v>-2.58</v>
      </c>
      <c r="D74" s="24">
        <v>368</v>
      </c>
      <c r="E74" s="13">
        <v>101.61289901182759</v>
      </c>
      <c r="F74" s="13">
        <v>-1.37</v>
      </c>
      <c r="G74" s="24">
        <v>359</v>
      </c>
      <c r="H74" s="13">
        <v>104.5426359242385</v>
      </c>
      <c r="I74" s="13">
        <v>1.67</v>
      </c>
      <c r="J74" s="24">
        <v>320</v>
      </c>
      <c r="K74" s="13">
        <v>68.910426388878307</v>
      </c>
      <c r="L74" s="13">
        <v>-37.6</v>
      </c>
      <c r="M74" s="24">
        <v>48</v>
      </c>
      <c r="N74" s="13">
        <v>65.671713047490101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102.1031474308497</v>
      </c>
      <c r="C75" s="13">
        <v>0.49</v>
      </c>
      <c r="D75" s="24">
        <v>372</v>
      </c>
      <c r="E75" s="13">
        <v>101.7969435388616</v>
      </c>
      <c r="F75" s="13">
        <v>0.18</v>
      </c>
      <c r="G75" s="24">
        <v>367</v>
      </c>
      <c r="H75" s="13">
        <v>102.4233964254599</v>
      </c>
      <c r="I75" s="13">
        <v>-2.0299999999999998</v>
      </c>
      <c r="J75" s="24">
        <v>313</v>
      </c>
      <c r="K75" s="13">
        <v>95.593765698099602</v>
      </c>
      <c r="L75" s="13">
        <v>38.72</v>
      </c>
      <c r="M75" s="24">
        <v>59</v>
      </c>
      <c r="N75" s="13">
        <v>93.951380027097898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105.19098830728279</v>
      </c>
      <c r="C76" s="13">
        <v>3.02</v>
      </c>
      <c r="D76" s="24">
        <v>367</v>
      </c>
      <c r="E76" s="13">
        <v>103.12233934217819</v>
      </c>
      <c r="F76" s="13">
        <v>1.3</v>
      </c>
      <c r="G76" s="24">
        <v>351</v>
      </c>
      <c r="H76" s="13">
        <v>103.816297696844</v>
      </c>
      <c r="I76" s="13">
        <v>1.36</v>
      </c>
      <c r="J76" s="24">
        <v>297</v>
      </c>
      <c r="K76" s="13">
        <v>112.62091132550481</v>
      </c>
      <c r="L76" s="13">
        <v>17.809999999999999</v>
      </c>
      <c r="M76" s="24">
        <v>70</v>
      </c>
      <c r="N76" s="13">
        <v>96.611396177905903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102.5779356459952</v>
      </c>
      <c r="C77" s="13">
        <v>-2.48</v>
      </c>
      <c r="D77" s="24">
        <v>360</v>
      </c>
      <c r="E77" s="13">
        <v>102.4838663138687</v>
      </c>
      <c r="F77" s="13">
        <v>-0.62</v>
      </c>
      <c r="G77" s="24">
        <v>351</v>
      </c>
      <c r="H77" s="13">
        <v>108.975321919596</v>
      </c>
      <c r="I77" s="13">
        <v>4.97</v>
      </c>
      <c r="J77" s="24">
        <v>308</v>
      </c>
      <c r="K77" s="13">
        <v>87.029561364703397</v>
      </c>
      <c r="L77" s="13">
        <v>-22.72</v>
      </c>
      <c r="M77" s="24">
        <v>52</v>
      </c>
      <c r="N77" s="13">
        <v>78.606598159803497</v>
      </c>
      <c r="O77" s="13">
        <v>-18.64</v>
      </c>
      <c r="P77" s="24">
        <v>43</v>
      </c>
    </row>
    <row r="78" spans="1:16" ht="17.25" customHeight="1" x14ac:dyDescent="0.15">
      <c r="A78" s="6">
        <v>201310</v>
      </c>
      <c r="B78" s="13">
        <v>105.4675627581877</v>
      </c>
      <c r="C78" s="13">
        <v>2.82</v>
      </c>
      <c r="D78" s="24">
        <v>379</v>
      </c>
      <c r="E78" s="13">
        <v>105.70178263694601</v>
      </c>
      <c r="F78" s="13">
        <v>3.14</v>
      </c>
      <c r="G78" s="24">
        <v>371</v>
      </c>
      <c r="H78" s="13">
        <v>102.2323473323377</v>
      </c>
      <c r="I78" s="13">
        <v>-6.19</v>
      </c>
      <c r="J78" s="24">
        <v>299</v>
      </c>
      <c r="K78" s="13">
        <v>109.9115026982661</v>
      </c>
      <c r="L78" s="13">
        <v>26.29</v>
      </c>
      <c r="M78" s="24">
        <v>80</v>
      </c>
      <c r="N78" s="13">
        <v>110.4974850578246</v>
      </c>
      <c r="O78" s="13">
        <v>40.57</v>
      </c>
      <c r="P78" s="24">
        <v>72</v>
      </c>
    </row>
    <row r="79" spans="1:16" ht="17.25" customHeight="1" x14ac:dyDescent="0.15">
      <c r="A79" s="6">
        <v>201311</v>
      </c>
      <c r="B79" s="13">
        <v>101.43014760944681</v>
      </c>
      <c r="C79" s="13">
        <v>-3.83</v>
      </c>
      <c r="D79" s="24">
        <v>372</v>
      </c>
      <c r="E79" s="13">
        <v>101.82498303898871</v>
      </c>
      <c r="F79" s="13">
        <v>-3.67</v>
      </c>
      <c r="G79" s="24">
        <v>365</v>
      </c>
      <c r="H79" s="13">
        <v>100.32664604018071</v>
      </c>
      <c r="I79" s="13">
        <v>-1.86</v>
      </c>
      <c r="J79" s="24">
        <v>304</v>
      </c>
      <c r="K79" s="13">
        <v>105.7886822512797</v>
      </c>
      <c r="L79" s="13">
        <v>-3.75</v>
      </c>
      <c r="M79" s="24">
        <v>68</v>
      </c>
      <c r="N79" s="13">
        <v>108.92977859775139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102.2032233880153</v>
      </c>
      <c r="C80" s="14">
        <v>0.76</v>
      </c>
      <c r="D80" s="25">
        <v>421</v>
      </c>
      <c r="E80" s="14">
        <v>101.2226410652312</v>
      </c>
      <c r="F80" s="14">
        <v>-0.59</v>
      </c>
      <c r="G80" s="25">
        <v>403</v>
      </c>
      <c r="H80" s="14">
        <v>100.99073203780191</v>
      </c>
      <c r="I80" s="14">
        <v>0.66</v>
      </c>
      <c r="J80" s="25">
        <v>343</v>
      </c>
      <c r="K80" s="14">
        <v>103.7209491028044</v>
      </c>
      <c r="L80" s="14">
        <v>-1.95</v>
      </c>
      <c r="M80" s="25">
        <v>78</v>
      </c>
      <c r="N80" s="14">
        <v>92.824851623750902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97.039483943849504</v>
      </c>
      <c r="C81" s="12">
        <v>-5.05</v>
      </c>
      <c r="D81" s="23">
        <v>204</v>
      </c>
      <c r="E81" s="12">
        <v>92.863581893113505</v>
      </c>
      <c r="F81" s="12">
        <v>-8.26</v>
      </c>
      <c r="G81" s="23">
        <v>195</v>
      </c>
      <c r="H81" s="12">
        <v>96.572579019363403</v>
      </c>
      <c r="I81" s="12">
        <v>-4.37</v>
      </c>
      <c r="J81" s="23">
        <v>168</v>
      </c>
      <c r="K81" s="12">
        <v>83.946285378796901</v>
      </c>
      <c r="L81" s="12">
        <v>-19.07</v>
      </c>
      <c r="M81" s="23">
        <v>36</v>
      </c>
      <c r="N81" s="12">
        <v>75.627755035072497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124.8393928426182</v>
      </c>
      <c r="C82" s="13">
        <v>28.65</v>
      </c>
      <c r="D82" s="24">
        <v>325</v>
      </c>
      <c r="E82" s="13">
        <v>123.9476766410568</v>
      </c>
      <c r="F82" s="13">
        <v>33.47</v>
      </c>
      <c r="G82" s="24">
        <v>319</v>
      </c>
      <c r="H82" s="13">
        <v>121.2250539718769</v>
      </c>
      <c r="I82" s="13">
        <v>25.53</v>
      </c>
      <c r="J82" s="24">
        <v>262</v>
      </c>
      <c r="K82" s="13">
        <v>130.96827636144201</v>
      </c>
      <c r="L82" s="13">
        <v>56.01</v>
      </c>
      <c r="M82" s="24">
        <v>63</v>
      </c>
      <c r="N82" s="13">
        <v>137.00555953212009</v>
      </c>
      <c r="O82" s="13">
        <v>81.16</v>
      </c>
      <c r="P82" s="24">
        <v>57</v>
      </c>
    </row>
    <row r="83" spans="1:16" ht="17.25" customHeight="1" x14ac:dyDescent="0.15">
      <c r="A83" s="6">
        <v>201403</v>
      </c>
      <c r="B83" s="13">
        <v>102.89586993635631</v>
      </c>
      <c r="C83" s="13">
        <v>-17.579999999999998</v>
      </c>
      <c r="D83" s="24">
        <v>471</v>
      </c>
      <c r="E83" s="13">
        <v>102.9889922423615</v>
      </c>
      <c r="F83" s="13">
        <v>-16.91</v>
      </c>
      <c r="G83" s="24">
        <v>461</v>
      </c>
      <c r="H83" s="13">
        <v>112.82928859695831</v>
      </c>
      <c r="I83" s="13">
        <v>-6.93</v>
      </c>
      <c r="J83" s="24">
        <v>383</v>
      </c>
      <c r="K83" s="13">
        <v>105.4890205906605</v>
      </c>
      <c r="L83" s="13">
        <v>-19.45</v>
      </c>
      <c r="M83" s="24">
        <v>88</v>
      </c>
      <c r="N83" s="13">
        <v>104.2777330331761</v>
      </c>
      <c r="O83" s="13">
        <v>-23.89</v>
      </c>
      <c r="P83" s="24">
        <v>78</v>
      </c>
    </row>
    <row r="84" spans="1:16" ht="17.25" customHeight="1" x14ac:dyDescent="0.15">
      <c r="A84" s="6">
        <v>201404</v>
      </c>
      <c r="B84" s="13">
        <v>88.769881460364502</v>
      </c>
      <c r="C84" s="13">
        <v>-13.73</v>
      </c>
      <c r="D84" s="24">
        <v>318</v>
      </c>
      <c r="E84" s="13">
        <v>88.392249154974607</v>
      </c>
      <c r="F84" s="13">
        <v>-14.17</v>
      </c>
      <c r="G84" s="24">
        <v>310</v>
      </c>
      <c r="H84" s="13">
        <v>91.663595112489503</v>
      </c>
      <c r="I84" s="13">
        <v>-18.760000000000002</v>
      </c>
      <c r="J84" s="24">
        <v>258</v>
      </c>
      <c r="K84" s="13">
        <v>79.554489380982801</v>
      </c>
      <c r="L84" s="13">
        <v>-24.59</v>
      </c>
      <c r="M84" s="24">
        <v>60</v>
      </c>
      <c r="N84" s="13">
        <v>75.757894435428597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99.946585152733505</v>
      </c>
      <c r="C85" s="13">
        <v>12.59</v>
      </c>
      <c r="D85" s="24">
        <v>337</v>
      </c>
      <c r="E85" s="13">
        <v>98.942358496545197</v>
      </c>
      <c r="F85" s="13">
        <v>11.94</v>
      </c>
      <c r="G85" s="24">
        <v>326</v>
      </c>
      <c r="H85" s="13">
        <v>101.73829771283189</v>
      </c>
      <c r="I85" s="13">
        <v>10.99</v>
      </c>
      <c r="J85" s="24">
        <v>284</v>
      </c>
      <c r="K85" s="13">
        <v>89.531304252530902</v>
      </c>
      <c r="L85" s="13">
        <v>12.54</v>
      </c>
      <c r="M85" s="24">
        <v>53</v>
      </c>
      <c r="N85" s="13">
        <v>79.683814669318707</v>
      </c>
      <c r="O85" s="13">
        <v>5.18</v>
      </c>
      <c r="P85" s="24">
        <v>42</v>
      </c>
    </row>
    <row r="86" spans="1:16" ht="17.25" customHeight="1" x14ac:dyDescent="0.15">
      <c r="A86" s="6">
        <v>201406</v>
      </c>
      <c r="B86" s="13">
        <v>89.052522956061296</v>
      </c>
      <c r="C86" s="13">
        <v>-10.9</v>
      </c>
      <c r="D86" s="24">
        <v>324</v>
      </c>
      <c r="E86" s="13">
        <v>88.007159610611794</v>
      </c>
      <c r="F86" s="13">
        <v>-11.05</v>
      </c>
      <c r="G86" s="24">
        <v>312</v>
      </c>
      <c r="H86" s="13">
        <v>85.752539227111001</v>
      </c>
      <c r="I86" s="13">
        <v>-15.71</v>
      </c>
      <c r="J86" s="24">
        <v>262</v>
      </c>
      <c r="K86" s="13">
        <v>89.757817792133693</v>
      </c>
      <c r="L86" s="13">
        <v>0.25</v>
      </c>
      <c r="M86" s="24">
        <v>62</v>
      </c>
      <c r="N86" s="13">
        <v>84.442163325556393</v>
      </c>
      <c r="O86" s="13">
        <v>5.97</v>
      </c>
      <c r="P86" s="24">
        <v>50</v>
      </c>
    </row>
    <row r="87" spans="1:16" ht="17.25" customHeight="1" x14ac:dyDescent="0.15">
      <c r="A87" s="6">
        <v>201407</v>
      </c>
      <c r="B87" s="13">
        <v>93.222628977746695</v>
      </c>
      <c r="C87" s="13">
        <v>4.68</v>
      </c>
      <c r="D87" s="24">
        <v>336</v>
      </c>
      <c r="E87" s="13">
        <v>93.195290292781195</v>
      </c>
      <c r="F87" s="13">
        <v>5.9</v>
      </c>
      <c r="G87" s="24">
        <v>332</v>
      </c>
      <c r="H87" s="13">
        <v>94.063277260095106</v>
      </c>
      <c r="I87" s="13">
        <v>9.69</v>
      </c>
      <c r="J87" s="24">
        <v>287</v>
      </c>
      <c r="K87" s="13">
        <v>79.354197973876396</v>
      </c>
      <c r="L87" s="13">
        <v>-11.59</v>
      </c>
      <c r="M87" s="24">
        <v>49</v>
      </c>
      <c r="N87" s="13">
        <v>78.508041515727598</v>
      </c>
      <c r="O87" s="13">
        <v>-7.03</v>
      </c>
      <c r="P87" s="24">
        <v>45</v>
      </c>
    </row>
    <row r="88" spans="1:16" ht="17.25" customHeight="1" x14ac:dyDescent="0.15">
      <c r="A88" s="6">
        <v>201408</v>
      </c>
      <c r="B88" s="13">
        <v>93.920045786834706</v>
      </c>
      <c r="C88" s="13">
        <v>0.75</v>
      </c>
      <c r="D88" s="24">
        <v>331</v>
      </c>
      <c r="E88" s="13">
        <v>91.624725916117796</v>
      </c>
      <c r="F88" s="13">
        <v>-1.69</v>
      </c>
      <c r="G88" s="24">
        <v>315</v>
      </c>
      <c r="H88" s="13">
        <v>91.261859928464304</v>
      </c>
      <c r="I88" s="13">
        <v>-2.98</v>
      </c>
      <c r="J88" s="24">
        <v>264</v>
      </c>
      <c r="K88" s="13">
        <v>108.2381444524124</v>
      </c>
      <c r="L88" s="13">
        <v>36.4</v>
      </c>
      <c r="M88" s="24">
        <v>67</v>
      </c>
      <c r="N88" s="13">
        <v>92.446724354806804</v>
      </c>
      <c r="O88" s="13">
        <v>17.75</v>
      </c>
      <c r="P88" s="24">
        <v>51</v>
      </c>
    </row>
    <row r="89" spans="1:16" ht="17.25" customHeight="1" x14ac:dyDescent="0.15">
      <c r="A89" s="6">
        <v>201409</v>
      </c>
      <c r="B89" s="13">
        <v>87.154270252911999</v>
      </c>
      <c r="C89" s="13">
        <v>-7.2</v>
      </c>
      <c r="D89" s="24">
        <v>303</v>
      </c>
      <c r="E89" s="13">
        <v>86.286657888352906</v>
      </c>
      <c r="F89" s="13">
        <v>-5.83</v>
      </c>
      <c r="G89" s="24">
        <v>294</v>
      </c>
      <c r="H89" s="13">
        <v>89.891242503325998</v>
      </c>
      <c r="I89" s="13">
        <v>-1.5</v>
      </c>
      <c r="J89" s="24">
        <v>256</v>
      </c>
      <c r="K89" s="13">
        <v>79.343882631241996</v>
      </c>
      <c r="L89" s="13">
        <v>-26.7</v>
      </c>
      <c r="M89" s="24">
        <v>47</v>
      </c>
      <c r="N89" s="13">
        <v>70.694009614316499</v>
      </c>
      <c r="O89" s="13">
        <v>-23.53</v>
      </c>
      <c r="P89" s="24">
        <v>38</v>
      </c>
    </row>
    <row r="90" spans="1:16" ht="17.25" customHeight="1" x14ac:dyDescent="0.15">
      <c r="A90" s="6">
        <v>201410</v>
      </c>
      <c r="B90" s="13">
        <v>90.089718390811299</v>
      </c>
      <c r="C90" s="13">
        <v>3.37</v>
      </c>
      <c r="D90" s="24">
        <v>321</v>
      </c>
      <c r="E90" s="13">
        <v>88.077490851022205</v>
      </c>
      <c r="F90" s="13">
        <v>2.08</v>
      </c>
      <c r="G90" s="24">
        <v>307</v>
      </c>
      <c r="H90" s="13">
        <v>85.415374780152803</v>
      </c>
      <c r="I90" s="13">
        <v>-4.9800000000000004</v>
      </c>
      <c r="J90" s="24">
        <v>248</v>
      </c>
      <c r="K90" s="13">
        <v>101.7244905085777</v>
      </c>
      <c r="L90" s="13">
        <v>28.21</v>
      </c>
      <c r="M90" s="24">
        <v>73</v>
      </c>
      <c r="N90" s="13">
        <v>91.812633481561207</v>
      </c>
      <c r="O90" s="13">
        <v>29.87</v>
      </c>
      <c r="P90" s="24">
        <v>59</v>
      </c>
    </row>
    <row r="91" spans="1:16" ht="17.25" customHeight="1" x14ac:dyDescent="0.15">
      <c r="A91" s="6">
        <v>201411</v>
      </c>
      <c r="B91" s="13">
        <v>92.968532164372903</v>
      </c>
      <c r="C91" s="13">
        <v>3.2</v>
      </c>
      <c r="D91" s="24">
        <v>344</v>
      </c>
      <c r="E91" s="13">
        <v>92.982434632582795</v>
      </c>
      <c r="F91" s="13">
        <v>5.57</v>
      </c>
      <c r="G91" s="24">
        <v>336</v>
      </c>
      <c r="H91" s="13">
        <v>98.262363987987698</v>
      </c>
      <c r="I91" s="13">
        <v>15.04</v>
      </c>
      <c r="J91" s="24">
        <v>298</v>
      </c>
      <c r="K91" s="13">
        <v>71.3083513460424</v>
      </c>
      <c r="L91" s="13">
        <v>-29.9</v>
      </c>
      <c r="M91" s="24">
        <v>46</v>
      </c>
      <c r="N91" s="13">
        <v>67.658090924098801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93.081956541269506</v>
      </c>
      <c r="C92" s="14">
        <v>0.12</v>
      </c>
      <c r="D92" s="25">
        <v>387</v>
      </c>
      <c r="E92" s="14">
        <v>93.220282545860798</v>
      </c>
      <c r="F92" s="14">
        <v>0.26</v>
      </c>
      <c r="G92" s="25">
        <v>375</v>
      </c>
      <c r="H92" s="14">
        <v>95.910196350999001</v>
      </c>
      <c r="I92" s="14">
        <v>-2.39</v>
      </c>
      <c r="J92" s="25">
        <v>327</v>
      </c>
      <c r="K92" s="14">
        <v>79.824648313583296</v>
      </c>
      <c r="L92" s="14">
        <v>11.94</v>
      </c>
      <c r="M92" s="25">
        <v>60</v>
      </c>
      <c r="N92" s="14">
        <v>74.458068932956706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102.6684535640843</v>
      </c>
      <c r="C93" s="12">
        <v>10.3</v>
      </c>
      <c r="D93" s="23">
        <v>218</v>
      </c>
      <c r="E93" s="12">
        <v>99.043991115648197</v>
      </c>
      <c r="F93" s="12">
        <v>6.25</v>
      </c>
      <c r="G93" s="23">
        <v>209</v>
      </c>
      <c r="H93" s="12">
        <v>100.24911973386639</v>
      </c>
      <c r="I93" s="12">
        <v>4.5199999999999996</v>
      </c>
      <c r="J93" s="23">
        <v>175</v>
      </c>
      <c r="K93" s="12">
        <v>98.918081435532599</v>
      </c>
      <c r="L93" s="12">
        <v>23.92</v>
      </c>
      <c r="M93" s="23">
        <v>43</v>
      </c>
      <c r="N93" s="12">
        <v>93.296550342219703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95.920735791651495</v>
      </c>
      <c r="C94" s="13">
        <v>-6.57</v>
      </c>
      <c r="D94" s="24">
        <v>249</v>
      </c>
      <c r="E94" s="13">
        <v>94.968761235977894</v>
      </c>
      <c r="F94" s="13">
        <v>-4.1100000000000003</v>
      </c>
      <c r="G94" s="24">
        <v>242</v>
      </c>
      <c r="H94" s="13">
        <v>97.699718499686199</v>
      </c>
      <c r="I94" s="13">
        <v>-2.54</v>
      </c>
      <c r="J94" s="24">
        <v>209</v>
      </c>
      <c r="K94" s="13">
        <v>81.078242178931106</v>
      </c>
      <c r="L94" s="13">
        <v>-18.03</v>
      </c>
      <c r="M94" s="24">
        <v>40</v>
      </c>
      <c r="N94" s="13">
        <v>77.237307292546404</v>
      </c>
      <c r="O94" s="13">
        <v>-17.21</v>
      </c>
      <c r="P94" s="24">
        <v>33</v>
      </c>
    </row>
    <row r="95" spans="1:16" ht="17.25" customHeight="1" x14ac:dyDescent="0.15">
      <c r="A95" s="6">
        <v>201503</v>
      </c>
      <c r="B95" s="13">
        <v>94.432844121013105</v>
      </c>
      <c r="C95" s="13">
        <v>-1.55</v>
      </c>
      <c r="D95" s="24">
        <v>424</v>
      </c>
      <c r="E95" s="13">
        <v>93.033615163246495</v>
      </c>
      <c r="F95" s="13">
        <v>-2.04</v>
      </c>
      <c r="G95" s="24">
        <v>408</v>
      </c>
      <c r="H95" s="13">
        <v>103.41182923140791</v>
      </c>
      <c r="I95" s="13">
        <v>5.85</v>
      </c>
      <c r="J95" s="24">
        <v>348</v>
      </c>
      <c r="K95" s="13">
        <v>89.306120687512404</v>
      </c>
      <c r="L95" s="13">
        <v>10.15</v>
      </c>
      <c r="M95" s="24">
        <v>76</v>
      </c>
      <c r="N95" s="13">
        <v>78.326869833188198</v>
      </c>
      <c r="O95" s="13">
        <v>1.41</v>
      </c>
      <c r="P95" s="24">
        <v>60</v>
      </c>
    </row>
    <row r="96" spans="1:16" ht="17.25" customHeight="1" x14ac:dyDescent="0.15">
      <c r="A96" s="6">
        <v>201504</v>
      </c>
      <c r="B96" s="13">
        <v>91.942274767085706</v>
      </c>
      <c r="C96" s="13">
        <v>-2.64</v>
      </c>
      <c r="D96" s="24">
        <v>330</v>
      </c>
      <c r="E96" s="13">
        <v>91.087168296025098</v>
      </c>
      <c r="F96" s="13">
        <v>-2.09</v>
      </c>
      <c r="G96" s="24">
        <v>321</v>
      </c>
      <c r="H96" s="13">
        <v>91.181638928789496</v>
      </c>
      <c r="I96" s="13">
        <v>-11.83</v>
      </c>
      <c r="J96" s="24">
        <v>257</v>
      </c>
      <c r="K96" s="13">
        <v>99.564009330503794</v>
      </c>
      <c r="L96" s="13">
        <v>11.49</v>
      </c>
      <c r="M96" s="24">
        <v>73</v>
      </c>
      <c r="N96" s="13">
        <v>96.058979371988201</v>
      </c>
      <c r="O96" s="13">
        <v>22.64</v>
      </c>
      <c r="P96" s="24">
        <v>64</v>
      </c>
    </row>
    <row r="97" spans="1:16" ht="17.25" customHeight="1" x14ac:dyDescent="0.15">
      <c r="A97" s="6">
        <v>201505</v>
      </c>
      <c r="B97" s="13">
        <v>89.849133151460904</v>
      </c>
      <c r="C97" s="13">
        <v>-2.2799999999999998</v>
      </c>
      <c r="D97" s="24">
        <v>304</v>
      </c>
      <c r="E97" s="13">
        <v>90.090153133540596</v>
      </c>
      <c r="F97" s="13">
        <v>-1.0900000000000001</v>
      </c>
      <c r="G97" s="24">
        <v>299</v>
      </c>
      <c r="H97" s="13">
        <v>93.196279570772603</v>
      </c>
      <c r="I97" s="13">
        <v>2.21</v>
      </c>
      <c r="J97" s="24">
        <v>261</v>
      </c>
      <c r="K97" s="13">
        <v>72.091981431782798</v>
      </c>
      <c r="L97" s="13">
        <v>-27.59</v>
      </c>
      <c r="M97" s="24">
        <v>43</v>
      </c>
      <c r="N97" s="13">
        <v>70.907346944671303</v>
      </c>
      <c r="O97" s="13">
        <v>-26.18</v>
      </c>
      <c r="P97" s="24">
        <v>38</v>
      </c>
    </row>
    <row r="98" spans="1:16" ht="17.25" customHeight="1" x14ac:dyDescent="0.15">
      <c r="A98" s="6">
        <v>201506</v>
      </c>
      <c r="B98" s="13">
        <v>93.887518909067197</v>
      </c>
      <c r="C98" s="13">
        <v>4.49</v>
      </c>
      <c r="D98" s="24">
        <v>347</v>
      </c>
      <c r="E98" s="13">
        <v>92.3042723239558</v>
      </c>
      <c r="F98" s="13">
        <v>2.46</v>
      </c>
      <c r="G98" s="24">
        <v>332</v>
      </c>
      <c r="H98" s="13">
        <v>94.258247185666406</v>
      </c>
      <c r="I98" s="13">
        <v>1.1399999999999999</v>
      </c>
      <c r="J98" s="24">
        <v>287</v>
      </c>
      <c r="K98" s="13">
        <v>87.958480862078204</v>
      </c>
      <c r="L98" s="13">
        <v>22.01</v>
      </c>
      <c r="M98" s="24">
        <v>60</v>
      </c>
      <c r="N98" s="13">
        <v>76.353341994924406</v>
      </c>
      <c r="O98" s="13">
        <v>7.68</v>
      </c>
      <c r="P98" s="24">
        <v>45</v>
      </c>
    </row>
    <row r="99" spans="1:16" ht="17.25" customHeight="1" x14ac:dyDescent="0.15">
      <c r="A99" s="6">
        <v>201507</v>
      </c>
      <c r="B99" s="13">
        <v>95.054382199863298</v>
      </c>
      <c r="C99" s="13">
        <v>1.24</v>
      </c>
      <c r="D99" s="24">
        <v>341</v>
      </c>
      <c r="E99" s="13">
        <v>94.087159708442698</v>
      </c>
      <c r="F99" s="13">
        <v>1.93</v>
      </c>
      <c r="G99" s="24">
        <v>333</v>
      </c>
      <c r="H99" s="13">
        <v>94.113580853060199</v>
      </c>
      <c r="I99" s="13">
        <v>-0.15</v>
      </c>
      <c r="J99" s="24">
        <v>287</v>
      </c>
      <c r="K99" s="13">
        <v>87.510732968408107</v>
      </c>
      <c r="L99" s="13">
        <v>-0.51</v>
      </c>
      <c r="M99" s="24">
        <v>54</v>
      </c>
      <c r="N99" s="13">
        <v>81.058753429129297</v>
      </c>
      <c r="O99" s="13">
        <v>6.16</v>
      </c>
      <c r="P99" s="24">
        <v>46</v>
      </c>
    </row>
    <row r="100" spans="1:16" ht="17.25" customHeight="1" x14ac:dyDescent="0.15">
      <c r="A100" s="6">
        <v>201508</v>
      </c>
      <c r="B100" s="13">
        <v>96.232496395093406</v>
      </c>
      <c r="C100" s="13">
        <v>1.24</v>
      </c>
      <c r="D100" s="24">
        <v>341</v>
      </c>
      <c r="E100" s="13">
        <v>96.507519751801894</v>
      </c>
      <c r="F100" s="13">
        <v>2.57</v>
      </c>
      <c r="G100" s="24">
        <v>334</v>
      </c>
      <c r="H100" s="13">
        <v>99.121653106325894</v>
      </c>
      <c r="I100" s="13">
        <v>5.32</v>
      </c>
      <c r="J100" s="24">
        <v>289</v>
      </c>
      <c r="K100" s="13">
        <v>83.128736875827201</v>
      </c>
      <c r="L100" s="13">
        <v>-5.01</v>
      </c>
      <c r="M100" s="24">
        <v>52</v>
      </c>
      <c r="N100" s="13">
        <v>81.948244271868006</v>
      </c>
      <c r="O100" s="13">
        <v>1.1000000000000001</v>
      </c>
      <c r="P100" s="24">
        <v>45</v>
      </c>
    </row>
    <row r="101" spans="1:16" ht="17.25" customHeight="1" x14ac:dyDescent="0.15">
      <c r="A101" s="6">
        <v>201509</v>
      </c>
      <c r="B101" s="13">
        <v>99.017118312395795</v>
      </c>
      <c r="C101" s="13">
        <v>2.89</v>
      </c>
      <c r="D101" s="24">
        <v>338</v>
      </c>
      <c r="E101" s="13">
        <v>98.562054527900003</v>
      </c>
      <c r="F101" s="13">
        <v>2.13</v>
      </c>
      <c r="G101" s="24">
        <v>331</v>
      </c>
      <c r="H101" s="13">
        <v>104.2395543963578</v>
      </c>
      <c r="I101" s="13">
        <v>5.16</v>
      </c>
      <c r="J101" s="24">
        <v>299</v>
      </c>
      <c r="K101" s="13">
        <v>66.044669494984205</v>
      </c>
      <c r="L101" s="13">
        <v>-20.55</v>
      </c>
      <c r="M101" s="24">
        <v>39</v>
      </c>
      <c r="N101" s="13">
        <v>59.717033604793301</v>
      </c>
      <c r="O101" s="13">
        <v>-27.13</v>
      </c>
      <c r="P101" s="24">
        <v>32</v>
      </c>
    </row>
    <row r="102" spans="1:16" ht="17.25" customHeight="1" x14ac:dyDescent="0.15">
      <c r="A102" s="6">
        <v>201510</v>
      </c>
      <c r="B102" s="13">
        <v>94.524425512684402</v>
      </c>
      <c r="C102" s="13">
        <v>-4.54</v>
      </c>
      <c r="D102" s="24">
        <v>336</v>
      </c>
      <c r="E102" s="13">
        <v>93.427199811102398</v>
      </c>
      <c r="F102" s="13">
        <v>-5.21</v>
      </c>
      <c r="G102" s="24">
        <v>325</v>
      </c>
      <c r="H102" s="13">
        <v>97.275803089619302</v>
      </c>
      <c r="I102" s="13">
        <v>-6.68</v>
      </c>
      <c r="J102" s="24">
        <v>282</v>
      </c>
      <c r="K102" s="13">
        <v>76.327148249794305</v>
      </c>
      <c r="L102" s="13">
        <v>15.57</v>
      </c>
      <c r="M102" s="24">
        <v>54</v>
      </c>
      <c r="N102" s="13">
        <v>67.938622114346799</v>
      </c>
      <c r="O102" s="13">
        <v>13.77</v>
      </c>
      <c r="P102" s="24">
        <v>43</v>
      </c>
    </row>
    <row r="103" spans="1:16" ht="17.25" customHeight="1" x14ac:dyDescent="0.15">
      <c r="A103" s="6">
        <v>201511</v>
      </c>
      <c r="B103" s="13">
        <v>95.050343669076</v>
      </c>
      <c r="C103" s="13">
        <v>0.56000000000000005</v>
      </c>
      <c r="D103" s="24">
        <v>355</v>
      </c>
      <c r="E103" s="13">
        <v>93.496521575292903</v>
      </c>
      <c r="F103" s="13">
        <v>7.0000000000000007E-2</v>
      </c>
      <c r="G103" s="24">
        <v>341</v>
      </c>
      <c r="H103" s="13">
        <v>95.838818981871398</v>
      </c>
      <c r="I103" s="13">
        <v>-1.48</v>
      </c>
      <c r="J103" s="24">
        <v>290</v>
      </c>
      <c r="K103" s="13">
        <v>100.0205657216911</v>
      </c>
      <c r="L103" s="13">
        <v>31.04</v>
      </c>
      <c r="M103" s="24">
        <v>65</v>
      </c>
      <c r="N103" s="13">
        <v>89.923623026302394</v>
      </c>
      <c r="O103" s="13">
        <v>32.36</v>
      </c>
      <c r="P103" s="24">
        <v>51</v>
      </c>
    </row>
    <row r="104" spans="1:16" ht="17.25" customHeight="1" x14ac:dyDescent="0.15">
      <c r="A104" s="7">
        <v>201512</v>
      </c>
      <c r="B104" s="14">
        <v>97.203050152430393</v>
      </c>
      <c r="C104" s="14">
        <v>2.2599999999999998</v>
      </c>
      <c r="D104" s="25">
        <v>409</v>
      </c>
      <c r="E104" s="14">
        <v>96.044344970814507</v>
      </c>
      <c r="F104" s="14">
        <v>2.73</v>
      </c>
      <c r="G104" s="25">
        <v>392</v>
      </c>
      <c r="H104" s="14">
        <v>97.728397668513097</v>
      </c>
      <c r="I104" s="14">
        <v>1.97</v>
      </c>
      <c r="J104" s="25">
        <v>334</v>
      </c>
      <c r="K104" s="14">
        <v>101.2485042430073</v>
      </c>
      <c r="L104" s="14">
        <v>1.23</v>
      </c>
      <c r="M104" s="25">
        <v>75</v>
      </c>
      <c r="N104" s="14">
        <v>90.905796647658306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93.929619321171003</v>
      </c>
      <c r="C105" s="12">
        <v>-3.37</v>
      </c>
      <c r="D105" s="23">
        <v>203</v>
      </c>
      <c r="E105" s="12">
        <v>91.993845116557495</v>
      </c>
      <c r="F105" s="12">
        <v>-4.22</v>
      </c>
      <c r="G105" s="23">
        <v>196</v>
      </c>
      <c r="H105" s="12">
        <v>92.618225621932297</v>
      </c>
      <c r="I105" s="12">
        <v>-5.23</v>
      </c>
      <c r="J105" s="23">
        <v>161</v>
      </c>
      <c r="K105" s="12">
        <v>96.186856600685303</v>
      </c>
      <c r="L105" s="12">
        <v>-5</v>
      </c>
      <c r="M105" s="23">
        <v>42</v>
      </c>
      <c r="N105" s="12">
        <v>94.915749912282195</v>
      </c>
      <c r="O105" s="12">
        <v>4.41</v>
      </c>
      <c r="P105" s="23">
        <v>35</v>
      </c>
    </row>
    <row r="106" spans="1:16" ht="17.25" customHeight="1" x14ac:dyDescent="0.15">
      <c r="A106" s="6">
        <v>201602</v>
      </c>
      <c r="B106" s="13">
        <v>96.611590842835994</v>
      </c>
      <c r="C106" s="13">
        <v>2.86</v>
      </c>
      <c r="D106" s="24">
        <v>251</v>
      </c>
      <c r="E106" s="13">
        <v>94.702988539051205</v>
      </c>
      <c r="F106" s="13">
        <v>2.94</v>
      </c>
      <c r="G106" s="24">
        <v>240</v>
      </c>
      <c r="H106" s="13">
        <v>101.2177952684944</v>
      </c>
      <c r="I106" s="13">
        <v>9.2799999999999994</v>
      </c>
      <c r="J106" s="24">
        <v>214</v>
      </c>
      <c r="K106" s="13">
        <v>73.208278180914306</v>
      </c>
      <c r="L106" s="13">
        <v>-23.89</v>
      </c>
      <c r="M106" s="24">
        <v>37</v>
      </c>
      <c r="N106" s="13">
        <v>59.180909650618901</v>
      </c>
      <c r="O106" s="13">
        <v>-37.65</v>
      </c>
      <c r="P106" s="24">
        <v>26</v>
      </c>
    </row>
    <row r="107" spans="1:16" ht="17.25" customHeight="1" x14ac:dyDescent="0.15">
      <c r="A107" s="6">
        <v>201603</v>
      </c>
      <c r="B107" s="13">
        <v>101.4816163473417</v>
      </c>
      <c r="C107" s="13">
        <v>5.04</v>
      </c>
      <c r="D107" s="24">
        <v>439</v>
      </c>
      <c r="E107" s="13">
        <v>101.00354095705281</v>
      </c>
      <c r="F107" s="13">
        <v>6.65</v>
      </c>
      <c r="G107" s="24">
        <v>426</v>
      </c>
      <c r="H107" s="13">
        <v>107.69497362185869</v>
      </c>
      <c r="I107" s="13">
        <v>6.4</v>
      </c>
      <c r="J107" s="24">
        <v>362</v>
      </c>
      <c r="K107" s="13">
        <v>88.996554322297499</v>
      </c>
      <c r="L107" s="13">
        <v>21.57</v>
      </c>
      <c r="M107" s="24">
        <v>77</v>
      </c>
      <c r="N107" s="13">
        <v>82.579937177443696</v>
      </c>
      <c r="O107" s="13">
        <v>39.54</v>
      </c>
      <c r="P107" s="24">
        <v>64</v>
      </c>
    </row>
    <row r="108" spans="1:16" ht="17.25" customHeight="1" x14ac:dyDescent="0.15">
      <c r="A108" s="6">
        <v>201604</v>
      </c>
      <c r="B108" s="13">
        <v>103.9171243329089</v>
      </c>
      <c r="C108" s="13">
        <v>2.4</v>
      </c>
      <c r="D108" s="24">
        <v>374</v>
      </c>
      <c r="E108" s="13">
        <v>103.2716502465463</v>
      </c>
      <c r="F108" s="13">
        <v>2.25</v>
      </c>
      <c r="G108" s="24">
        <v>366</v>
      </c>
      <c r="H108" s="13">
        <v>105.768917155491</v>
      </c>
      <c r="I108" s="13">
        <v>-1.79</v>
      </c>
      <c r="J108" s="24">
        <v>300</v>
      </c>
      <c r="K108" s="13">
        <v>102.99874620835369</v>
      </c>
      <c r="L108" s="13">
        <v>15.73</v>
      </c>
      <c r="M108" s="24">
        <v>74</v>
      </c>
      <c r="N108" s="13">
        <v>101.2014096340794</v>
      </c>
      <c r="O108" s="13">
        <v>22.55</v>
      </c>
      <c r="P108" s="24">
        <v>66</v>
      </c>
    </row>
    <row r="109" spans="1:16" ht="17.25" customHeight="1" x14ac:dyDescent="0.15">
      <c r="A109" s="6">
        <v>201605</v>
      </c>
      <c r="B109" s="13">
        <v>93.456686011361995</v>
      </c>
      <c r="C109" s="13">
        <v>-10.07</v>
      </c>
      <c r="D109" s="24">
        <v>317</v>
      </c>
      <c r="E109" s="13">
        <v>92.828563785553698</v>
      </c>
      <c r="F109" s="13">
        <v>-10.11</v>
      </c>
      <c r="G109" s="24">
        <v>310</v>
      </c>
      <c r="H109" s="13">
        <v>92.708157778353794</v>
      </c>
      <c r="I109" s="13">
        <v>-12.35</v>
      </c>
      <c r="J109" s="24">
        <v>260</v>
      </c>
      <c r="K109" s="13">
        <v>94.1395396680375</v>
      </c>
      <c r="L109" s="13">
        <v>-8.6</v>
      </c>
      <c r="M109" s="24">
        <v>57</v>
      </c>
      <c r="N109" s="13">
        <v>91.078705500811097</v>
      </c>
      <c r="O109" s="13">
        <v>-10</v>
      </c>
      <c r="P109" s="24">
        <v>50</v>
      </c>
    </row>
    <row r="110" spans="1:16" ht="17.25" customHeight="1" x14ac:dyDescent="0.15">
      <c r="A110" s="6">
        <v>201606</v>
      </c>
      <c r="B110" s="13">
        <v>105.4691955912858</v>
      </c>
      <c r="C110" s="13">
        <v>12.85</v>
      </c>
      <c r="D110" s="24">
        <v>394</v>
      </c>
      <c r="E110" s="13">
        <v>105.1509097867134</v>
      </c>
      <c r="F110" s="13">
        <v>13.27</v>
      </c>
      <c r="G110" s="24">
        <v>382</v>
      </c>
      <c r="H110" s="13">
        <v>105.93862194585419</v>
      </c>
      <c r="I110" s="13">
        <v>14.27</v>
      </c>
      <c r="J110" s="24">
        <v>321</v>
      </c>
      <c r="K110" s="13">
        <v>107.86326561080119</v>
      </c>
      <c r="L110" s="13">
        <v>14.58</v>
      </c>
      <c r="M110" s="24">
        <v>73</v>
      </c>
      <c r="N110" s="13">
        <v>103.5311889908606</v>
      </c>
      <c r="O110" s="13">
        <v>13.67</v>
      </c>
      <c r="P110" s="24">
        <v>61</v>
      </c>
    </row>
    <row r="111" spans="1:16" ht="17.25" customHeight="1" x14ac:dyDescent="0.15">
      <c r="A111" s="6">
        <v>201607</v>
      </c>
      <c r="B111" s="13">
        <v>94.247119745086195</v>
      </c>
      <c r="C111" s="13">
        <v>-10.64</v>
      </c>
      <c r="D111" s="24">
        <v>342</v>
      </c>
      <c r="E111" s="13">
        <v>92.9690253666476</v>
      </c>
      <c r="F111" s="13">
        <v>-11.59</v>
      </c>
      <c r="G111" s="24">
        <v>332</v>
      </c>
      <c r="H111" s="13">
        <v>94.307006962345795</v>
      </c>
      <c r="I111" s="13">
        <v>-10.98</v>
      </c>
      <c r="J111" s="24">
        <v>288</v>
      </c>
      <c r="K111" s="13">
        <v>87.678282438749406</v>
      </c>
      <c r="L111" s="13">
        <v>-18.71</v>
      </c>
      <c r="M111" s="24">
        <v>54</v>
      </c>
      <c r="N111" s="13">
        <v>78.366528343093506</v>
      </c>
      <c r="O111" s="13">
        <v>-24.31</v>
      </c>
      <c r="P111" s="24">
        <v>44</v>
      </c>
    </row>
    <row r="112" spans="1:16" ht="17.25" customHeight="1" x14ac:dyDescent="0.15">
      <c r="A112" s="6">
        <v>201608</v>
      </c>
      <c r="B112" s="13">
        <v>101.78968652883169</v>
      </c>
      <c r="C112" s="13">
        <v>8</v>
      </c>
      <c r="D112" s="24">
        <v>362</v>
      </c>
      <c r="E112" s="13">
        <v>101.37142850915291</v>
      </c>
      <c r="F112" s="13">
        <v>9.0399999999999991</v>
      </c>
      <c r="G112" s="24">
        <v>353</v>
      </c>
      <c r="H112" s="13">
        <v>104.97277729041259</v>
      </c>
      <c r="I112" s="13">
        <v>11.31</v>
      </c>
      <c r="J112" s="24">
        <v>306</v>
      </c>
      <c r="K112" s="13">
        <v>88.939126872136995</v>
      </c>
      <c r="L112" s="13">
        <v>1.44</v>
      </c>
      <c r="M112" s="24">
        <v>56</v>
      </c>
      <c r="N112" s="13">
        <v>86.111617629415207</v>
      </c>
      <c r="O112" s="13">
        <v>9.8800000000000008</v>
      </c>
      <c r="P112" s="24">
        <v>47</v>
      </c>
    </row>
    <row r="113" spans="1:16" ht="17.25" customHeight="1" x14ac:dyDescent="0.15">
      <c r="A113" s="6">
        <v>201609</v>
      </c>
      <c r="B113" s="13">
        <v>96.511858098524897</v>
      </c>
      <c r="C113" s="13">
        <v>-5.19</v>
      </c>
      <c r="D113" s="24">
        <v>328</v>
      </c>
      <c r="E113" s="13">
        <v>96.071531717360202</v>
      </c>
      <c r="F113" s="13">
        <v>-5.23</v>
      </c>
      <c r="G113" s="24">
        <v>322</v>
      </c>
      <c r="H113" s="13">
        <v>95.462308360128006</v>
      </c>
      <c r="I113" s="13">
        <v>-9.06</v>
      </c>
      <c r="J113" s="24">
        <v>276</v>
      </c>
      <c r="K113" s="13">
        <v>88.690229089862299</v>
      </c>
      <c r="L113" s="13">
        <v>-0.28000000000000003</v>
      </c>
      <c r="M113" s="24">
        <v>52</v>
      </c>
      <c r="N113" s="13">
        <v>86.9663720451111</v>
      </c>
      <c r="O113" s="13">
        <v>0.99</v>
      </c>
      <c r="P113" s="24">
        <v>46</v>
      </c>
    </row>
    <row r="114" spans="1:16" ht="17.25" customHeight="1" x14ac:dyDescent="0.15">
      <c r="A114" s="6">
        <v>201610</v>
      </c>
      <c r="B114" s="13">
        <v>97.317693784866904</v>
      </c>
      <c r="C114" s="13">
        <v>0.83</v>
      </c>
      <c r="D114" s="24">
        <v>345</v>
      </c>
      <c r="E114" s="13">
        <v>98.300057098451106</v>
      </c>
      <c r="F114" s="13">
        <v>2.3199999999999998</v>
      </c>
      <c r="G114" s="24">
        <v>341</v>
      </c>
      <c r="H114" s="13">
        <v>100.9320154716317</v>
      </c>
      <c r="I114" s="13">
        <v>5.73</v>
      </c>
      <c r="J114" s="24">
        <v>292</v>
      </c>
      <c r="K114" s="13">
        <v>76.378400903476901</v>
      </c>
      <c r="L114" s="13">
        <v>-13.88</v>
      </c>
      <c r="M114" s="24">
        <v>53</v>
      </c>
      <c r="N114" s="13">
        <v>78.673007950213105</v>
      </c>
      <c r="O114" s="13">
        <v>-9.5399999999999991</v>
      </c>
      <c r="P114" s="24">
        <v>49</v>
      </c>
    </row>
    <row r="115" spans="1:16" ht="17.25" customHeight="1" x14ac:dyDescent="0.15">
      <c r="A115" s="6">
        <v>201611</v>
      </c>
      <c r="B115" s="13">
        <v>100.8552729562165</v>
      </c>
      <c r="C115" s="13">
        <v>3.64</v>
      </c>
      <c r="D115" s="24">
        <v>375</v>
      </c>
      <c r="E115" s="13">
        <v>99.679875436412104</v>
      </c>
      <c r="F115" s="13">
        <v>1.4</v>
      </c>
      <c r="G115" s="24">
        <v>362</v>
      </c>
      <c r="H115" s="13">
        <v>103.0126866407081</v>
      </c>
      <c r="I115" s="13">
        <v>2.06</v>
      </c>
      <c r="J115" s="24">
        <v>311</v>
      </c>
      <c r="K115" s="13">
        <v>97.364615163946894</v>
      </c>
      <c r="L115" s="13">
        <v>27.48</v>
      </c>
      <c r="M115" s="24">
        <v>64</v>
      </c>
      <c r="N115" s="13">
        <v>88.301646730558602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99.807235754583303</v>
      </c>
      <c r="C116" s="14">
        <v>-1.04</v>
      </c>
      <c r="D116" s="25">
        <v>423</v>
      </c>
      <c r="E116" s="14">
        <v>99.719944549617693</v>
      </c>
      <c r="F116" s="14">
        <v>0.04</v>
      </c>
      <c r="G116" s="25">
        <v>411</v>
      </c>
      <c r="H116" s="14">
        <v>103.84418850080181</v>
      </c>
      <c r="I116" s="14">
        <v>0.81</v>
      </c>
      <c r="J116" s="25">
        <v>356</v>
      </c>
      <c r="K116" s="14">
        <v>91.390806598639301</v>
      </c>
      <c r="L116" s="14">
        <v>-6.14</v>
      </c>
      <c r="M116" s="25">
        <v>67</v>
      </c>
      <c r="N116" s="14">
        <v>86.770583428977801</v>
      </c>
      <c r="O116" s="14">
        <v>-1.73</v>
      </c>
      <c r="P116" s="25">
        <v>55</v>
      </c>
    </row>
    <row r="117" spans="1:16" ht="17.25" customHeight="1" x14ac:dyDescent="0.15">
      <c r="A117" s="5">
        <v>201701</v>
      </c>
      <c r="B117" s="12">
        <v>100.1785045306667</v>
      </c>
      <c r="C117" s="12">
        <v>0.37</v>
      </c>
      <c r="D117" s="23">
        <v>220</v>
      </c>
      <c r="E117" s="12">
        <v>98.403452082656102</v>
      </c>
      <c r="F117" s="12">
        <v>-1.32</v>
      </c>
      <c r="G117" s="23">
        <v>211</v>
      </c>
      <c r="H117" s="12">
        <v>102.5295981005944</v>
      </c>
      <c r="I117" s="12">
        <v>-1.27</v>
      </c>
      <c r="J117" s="23">
        <v>178</v>
      </c>
      <c r="K117" s="12">
        <v>94.667871603974206</v>
      </c>
      <c r="L117" s="12">
        <v>3.59</v>
      </c>
      <c r="M117" s="23">
        <v>42</v>
      </c>
      <c r="N117" s="12">
        <v>87.136457905905601</v>
      </c>
      <c r="O117" s="12">
        <v>0.42</v>
      </c>
      <c r="P117" s="23">
        <v>33</v>
      </c>
    </row>
    <row r="118" spans="1:16" ht="17.25" customHeight="1" x14ac:dyDescent="0.15">
      <c r="A118" s="6">
        <v>201702</v>
      </c>
      <c r="B118" s="13">
        <v>99.573433300862206</v>
      </c>
      <c r="C118" s="13">
        <v>-0.6</v>
      </c>
      <c r="D118" s="24">
        <v>260</v>
      </c>
      <c r="E118" s="13">
        <v>98.884241390504599</v>
      </c>
      <c r="F118" s="13">
        <v>0.49</v>
      </c>
      <c r="G118" s="24">
        <v>251</v>
      </c>
      <c r="H118" s="13">
        <v>104.2908021770793</v>
      </c>
      <c r="I118" s="13">
        <v>1.72</v>
      </c>
      <c r="J118" s="24">
        <v>218</v>
      </c>
      <c r="K118" s="13">
        <v>81.645491931109106</v>
      </c>
      <c r="L118" s="13">
        <v>-13.76</v>
      </c>
      <c r="M118" s="24">
        <v>42</v>
      </c>
      <c r="N118" s="13">
        <v>73.871813621823094</v>
      </c>
      <c r="O118" s="13">
        <v>-15.22</v>
      </c>
      <c r="P118" s="24">
        <v>33</v>
      </c>
    </row>
    <row r="119" spans="1:16" ht="17.25" customHeight="1" x14ac:dyDescent="0.15">
      <c r="A119" s="6">
        <v>201703</v>
      </c>
      <c r="B119" s="13">
        <v>94.757704005575306</v>
      </c>
      <c r="C119" s="13">
        <v>-4.84</v>
      </c>
      <c r="D119" s="24">
        <v>397</v>
      </c>
      <c r="E119" s="13">
        <v>94.047455688261195</v>
      </c>
      <c r="F119" s="13">
        <v>-4.8899999999999997</v>
      </c>
      <c r="G119" s="24">
        <v>384</v>
      </c>
      <c r="H119" s="13">
        <v>95.213411277126895</v>
      </c>
      <c r="I119" s="13">
        <v>-8.6999999999999993</v>
      </c>
      <c r="J119" s="24">
        <v>321</v>
      </c>
      <c r="K119" s="13">
        <v>87.1048394153662</v>
      </c>
      <c r="L119" s="13">
        <v>6.69</v>
      </c>
      <c r="M119" s="24">
        <v>76</v>
      </c>
      <c r="N119" s="13">
        <v>81.524683209297706</v>
      </c>
      <c r="O119" s="13">
        <v>10.36</v>
      </c>
      <c r="P119" s="24">
        <v>63</v>
      </c>
    </row>
    <row r="120" spans="1:16" ht="17.25" customHeight="1" x14ac:dyDescent="0.15">
      <c r="A120" s="6">
        <v>201704</v>
      </c>
      <c r="B120" s="13">
        <v>100.4362834238061</v>
      </c>
      <c r="C120" s="13">
        <v>5.99</v>
      </c>
      <c r="D120" s="24">
        <v>362</v>
      </c>
      <c r="E120" s="13">
        <v>100.4567537447016</v>
      </c>
      <c r="F120" s="13">
        <v>6.81</v>
      </c>
      <c r="G120" s="24">
        <v>357</v>
      </c>
      <c r="H120" s="13">
        <v>101.2227389495293</v>
      </c>
      <c r="I120" s="13">
        <v>6.31</v>
      </c>
      <c r="J120" s="24">
        <v>288</v>
      </c>
      <c r="K120" s="13">
        <v>105.2123082217293</v>
      </c>
      <c r="L120" s="13">
        <v>20.79</v>
      </c>
      <c r="M120" s="24">
        <v>74</v>
      </c>
      <c r="N120" s="13">
        <v>108.545830447244</v>
      </c>
      <c r="O120" s="13">
        <v>33.14</v>
      </c>
      <c r="P120" s="24">
        <v>69</v>
      </c>
    </row>
    <row r="121" spans="1:16" ht="17.25" customHeight="1" x14ac:dyDescent="0.15">
      <c r="A121" s="6">
        <v>201705</v>
      </c>
      <c r="B121" s="13">
        <v>104.805625843812</v>
      </c>
      <c r="C121" s="13">
        <v>4.3499999999999996</v>
      </c>
      <c r="D121" s="24">
        <v>356</v>
      </c>
      <c r="E121" s="13">
        <v>105.0889793401053</v>
      </c>
      <c r="F121" s="13">
        <v>4.6100000000000003</v>
      </c>
      <c r="G121" s="24">
        <v>352</v>
      </c>
      <c r="H121" s="13">
        <v>105.2458002469838</v>
      </c>
      <c r="I121" s="13">
        <v>3.97</v>
      </c>
      <c r="J121" s="24">
        <v>295</v>
      </c>
      <c r="K121" s="13">
        <v>99.946165709986104</v>
      </c>
      <c r="L121" s="13">
        <v>-5.01</v>
      </c>
      <c r="M121" s="24">
        <v>61</v>
      </c>
      <c r="N121" s="13">
        <v>101.2165890695163</v>
      </c>
      <c r="O121" s="13">
        <v>-6.75</v>
      </c>
      <c r="P121" s="24">
        <v>57</v>
      </c>
    </row>
    <row r="122" spans="1:16" ht="17.25" customHeight="1" x14ac:dyDescent="0.15">
      <c r="A122" s="6">
        <v>201706</v>
      </c>
      <c r="B122" s="13">
        <v>101.82023810493079</v>
      </c>
      <c r="C122" s="13">
        <v>-2.85</v>
      </c>
      <c r="D122" s="24">
        <v>382</v>
      </c>
      <c r="E122" s="13">
        <v>100.6580584087028</v>
      </c>
      <c r="F122" s="13">
        <v>-4.22</v>
      </c>
      <c r="G122" s="24">
        <v>368</v>
      </c>
      <c r="H122" s="13">
        <v>106.67674699777621</v>
      </c>
      <c r="I122" s="13">
        <v>1.36</v>
      </c>
      <c r="J122" s="24">
        <v>322</v>
      </c>
      <c r="K122" s="13">
        <v>87.994152946655007</v>
      </c>
      <c r="L122" s="13">
        <v>-11.96</v>
      </c>
      <c r="M122" s="24">
        <v>60</v>
      </c>
      <c r="N122" s="13">
        <v>77.0305360898505</v>
      </c>
      <c r="O122" s="13">
        <v>-23.9</v>
      </c>
      <c r="P122" s="24">
        <v>46</v>
      </c>
    </row>
    <row r="123" spans="1:16" ht="17.25" customHeight="1" x14ac:dyDescent="0.15">
      <c r="A123" s="6">
        <v>201707</v>
      </c>
      <c r="B123" s="13">
        <v>101.04638473721231</v>
      </c>
      <c r="C123" s="13">
        <v>-0.76</v>
      </c>
      <c r="D123" s="24">
        <v>371</v>
      </c>
      <c r="E123" s="13">
        <v>101.0095916044272</v>
      </c>
      <c r="F123" s="13">
        <v>0.35</v>
      </c>
      <c r="G123" s="24">
        <v>364</v>
      </c>
      <c r="H123" s="13">
        <v>103.4735710334021</v>
      </c>
      <c r="I123" s="13">
        <v>-3</v>
      </c>
      <c r="J123" s="24">
        <v>316</v>
      </c>
      <c r="K123" s="13">
        <v>89.283949215398593</v>
      </c>
      <c r="L123" s="13">
        <v>1.47</v>
      </c>
      <c r="M123" s="24">
        <v>55</v>
      </c>
      <c r="N123" s="13">
        <v>86.452902225119104</v>
      </c>
      <c r="O123" s="13">
        <v>12.23</v>
      </c>
      <c r="P123" s="24">
        <v>48</v>
      </c>
    </row>
    <row r="124" spans="1:16" ht="17.25" customHeight="1" x14ac:dyDescent="0.15">
      <c r="A124" s="6">
        <v>201708</v>
      </c>
      <c r="B124" s="13">
        <v>92.730294440885402</v>
      </c>
      <c r="C124" s="13">
        <v>-8.23</v>
      </c>
      <c r="D124" s="24">
        <v>330</v>
      </c>
      <c r="E124" s="13">
        <v>93.058178678612904</v>
      </c>
      <c r="F124" s="13">
        <v>-7.87</v>
      </c>
      <c r="G124" s="24">
        <v>325</v>
      </c>
      <c r="H124" s="13">
        <v>94.250105518365999</v>
      </c>
      <c r="I124" s="13">
        <v>-8.91</v>
      </c>
      <c r="J124" s="24">
        <v>274</v>
      </c>
      <c r="K124" s="13">
        <v>89.017885429485304</v>
      </c>
      <c r="L124" s="13">
        <v>-0.3</v>
      </c>
      <c r="M124" s="24">
        <v>56</v>
      </c>
      <c r="N124" s="13">
        <v>94.090890443929496</v>
      </c>
      <c r="O124" s="13">
        <v>8.83</v>
      </c>
      <c r="P124" s="24">
        <v>51</v>
      </c>
    </row>
    <row r="125" spans="1:16" ht="17.25" customHeight="1" x14ac:dyDescent="0.15">
      <c r="A125" s="6">
        <v>201709</v>
      </c>
      <c r="B125" s="13">
        <v>98.556774382705697</v>
      </c>
      <c r="C125" s="13">
        <v>6.28</v>
      </c>
      <c r="D125" s="24">
        <v>337</v>
      </c>
      <c r="E125" s="13">
        <v>99.071319743552806</v>
      </c>
      <c r="F125" s="13">
        <v>6.46</v>
      </c>
      <c r="G125" s="24">
        <v>334</v>
      </c>
      <c r="H125" s="13">
        <v>103.17227021266299</v>
      </c>
      <c r="I125" s="13">
        <v>9.4700000000000006</v>
      </c>
      <c r="J125" s="24">
        <v>299</v>
      </c>
      <c r="K125" s="13">
        <v>65.052482724388597</v>
      </c>
      <c r="L125" s="13">
        <v>-26.92</v>
      </c>
      <c r="M125" s="24">
        <v>38</v>
      </c>
      <c r="N125" s="13">
        <v>66.183246957447196</v>
      </c>
      <c r="O125" s="13">
        <v>-29.66</v>
      </c>
      <c r="P125" s="24">
        <v>35</v>
      </c>
    </row>
    <row r="126" spans="1:16" ht="17.25" customHeight="1" x14ac:dyDescent="0.15">
      <c r="A126" s="6">
        <v>201710</v>
      </c>
      <c r="B126" s="13">
        <v>109.15471416368931</v>
      </c>
      <c r="C126" s="13">
        <v>10.75</v>
      </c>
      <c r="D126" s="24">
        <v>388</v>
      </c>
      <c r="E126" s="13">
        <v>109.5467101742871</v>
      </c>
      <c r="F126" s="13">
        <v>10.57</v>
      </c>
      <c r="G126" s="24">
        <v>381</v>
      </c>
      <c r="H126" s="13">
        <v>113.88169269296689</v>
      </c>
      <c r="I126" s="13">
        <v>10.38</v>
      </c>
      <c r="J126" s="24">
        <v>330</v>
      </c>
      <c r="K126" s="13">
        <v>85.791932912215799</v>
      </c>
      <c r="L126" s="13">
        <v>31.88</v>
      </c>
      <c r="M126" s="24">
        <v>58</v>
      </c>
      <c r="N126" s="13">
        <v>83.8854588079287</v>
      </c>
      <c r="O126" s="13">
        <v>26.75</v>
      </c>
      <c r="P126" s="24">
        <v>51</v>
      </c>
    </row>
    <row r="127" spans="1:16" ht="17.25" customHeight="1" x14ac:dyDescent="0.15">
      <c r="A127" s="6">
        <v>201711</v>
      </c>
      <c r="B127" s="13">
        <v>96.974098657600095</v>
      </c>
      <c r="C127" s="13">
        <v>-11.16</v>
      </c>
      <c r="D127" s="24">
        <v>358</v>
      </c>
      <c r="E127" s="13">
        <v>96.262059462745597</v>
      </c>
      <c r="F127" s="13">
        <v>-12.13</v>
      </c>
      <c r="G127" s="24">
        <v>347</v>
      </c>
      <c r="H127" s="13">
        <v>99.759175787192703</v>
      </c>
      <c r="I127" s="13">
        <v>-12.4</v>
      </c>
      <c r="J127" s="24">
        <v>302</v>
      </c>
      <c r="K127" s="13">
        <v>84.695987899689101</v>
      </c>
      <c r="L127" s="13">
        <v>-1.28</v>
      </c>
      <c r="M127" s="24">
        <v>56</v>
      </c>
      <c r="N127" s="13">
        <v>77.317641720346799</v>
      </c>
      <c r="O127" s="13">
        <v>-7.83</v>
      </c>
      <c r="P127" s="24">
        <v>45</v>
      </c>
    </row>
    <row r="128" spans="1:16" ht="17.25" customHeight="1" x14ac:dyDescent="0.15">
      <c r="A128" s="7">
        <v>201712</v>
      </c>
      <c r="B128" s="14">
        <v>96.2443866745176</v>
      </c>
      <c r="C128" s="14">
        <v>-0.75</v>
      </c>
      <c r="D128" s="25">
        <v>410</v>
      </c>
      <c r="E128" s="14">
        <v>95.176818335925105</v>
      </c>
      <c r="F128" s="14">
        <v>-1.1299999999999999</v>
      </c>
      <c r="G128" s="25">
        <v>395</v>
      </c>
      <c r="H128" s="14">
        <v>97.514065452069801</v>
      </c>
      <c r="I128" s="14">
        <v>-2.25</v>
      </c>
      <c r="J128" s="25">
        <v>336</v>
      </c>
      <c r="K128" s="14">
        <v>101.26396252763379</v>
      </c>
      <c r="L128" s="14">
        <v>19.559999999999999</v>
      </c>
      <c r="M128" s="25">
        <v>74</v>
      </c>
      <c r="N128" s="14">
        <v>92.962418675262697</v>
      </c>
      <c r="O128" s="14">
        <v>20.23</v>
      </c>
      <c r="P128" s="25">
        <v>59</v>
      </c>
    </row>
    <row r="129" spans="1:16" ht="17.25" customHeight="1" x14ac:dyDescent="0.15">
      <c r="A129" s="5">
        <v>201801</v>
      </c>
      <c r="B129" s="12">
        <v>99.1019374888497</v>
      </c>
      <c r="C129" s="12">
        <v>2.97</v>
      </c>
      <c r="D129" s="23">
        <v>219</v>
      </c>
      <c r="E129" s="12">
        <v>97.485404674621194</v>
      </c>
      <c r="F129" s="12">
        <v>2.4300000000000002</v>
      </c>
      <c r="G129" s="23">
        <v>209</v>
      </c>
      <c r="H129" s="12">
        <v>99.856523284541495</v>
      </c>
      <c r="I129" s="12">
        <v>2.4</v>
      </c>
      <c r="J129" s="23">
        <v>173</v>
      </c>
      <c r="K129" s="12">
        <v>101.43121036740651</v>
      </c>
      <c r="L129" s="12">
        <v>0.17</v>
      </c>
      <c r="M129" s="23">
        <v>46</v>
      </c>
      <c r="N129" s="12">
        <v>92.199400676281599</v>
      </c>
      <c r="O129" s="12">
        <v>-0.82</v>
      </c>
      <c r="P129" s="23">
        <v>36</v>
      </c>
    </row>
    <row r="130" spans="1:16" ht="17.25" customHeight="1" x14ac:dyDescent="0.15">
      <c r="A130" s="6">
        <v>201802</v>
      </c>
      <c r="B130" s="13">
        <v>87.928026931056294</v>
      </c>
      <c r="C130" s="13">
        <v>-11.28</v>
      </c>
      <c r="D130" s="24">
        <v>230</v>
      </c>
      <c r="E130" s="13">
        <v>85.619075042176206</v>
      </c>
      <c r="F130" s="13">
        <v>-12.17</v>
      </c>
      <c r="G130" s="24">
        <v>218</v>
      </c>
      <c r="H130" s="13">
        <v>88.511961332532593</v>
      </c>
      <c r="I130" s="13">
        <v>-11.36</v>
      </c>
      <c r="J130" s="24">
        <v>183</v>
      </c>
      <c r="K130" s="13">
        <v>89.049343478343104</v>
      </c>
      <c r="L130" s="13">
        <v>-12.21</v>
      </c>
      <c r="M130" s="24">
        <v>47</v>
      </c>
      <c r="N130" s="13">
        <v>76.798425352999203</v>
      </c>
      <c r="O130" s="13">
        <v>-16.7</v>
      </c>
      <c r="P130" s="24">
        <v>35</v>
      </c>
    </row>
    <row r="131" spans="1:16" ht="17.25" customHeight="1" x14ac:dyDescent="0.15">
      <c r="A131" s="6">
        <v>201803</v>
      </c>
      <c r="B131" s="13">
        <v>88.331752545851103</v>
      </c>
      <c r="C131" s="13">
        <v>0.46</v>
      </c>
      <c r="D131" s="24">
        <v>361</v>
      </c>
      <c r="E131" s="13">
        <v>87.8565338925617</v>
      </c>
      <c r="F131" s="13">
        <v>2.61</v>
      </c>
      <c r="G131" s="24">
        <v>350</v>
      </c>
      <c r="H131" s="13">
        <v>86.476257578977197</v>
      </c>
      <c r="I131" s="13">
        <v>-2.2999999999999998</v>
      </c>
      <c r="J131" s="24">
        <v>292</v>
      </c>
      <c r="K131" s="13">
        <v>79.396027947069598</v>
      </c>
      <c r="L131" s="13">
        <v>-10.84</v>
      </c>
      <c r="M131" s="24">
        <v>69</v>
      </c>
      <c r="N131" s="13">
        <v>76.591103190016796</v>
      </c>
      <c r="O131" s="13">
        <v>-0.27</v>
      </c>
      <c r="P131" s="24">
        <v>58</v>
      </c>
    </row>
    <row r="132" spans="1:16" ht="17.25" customHeight="1" x14ac:dyDescent="0.15">
      <c r="A132" s="6">
        <v>201804</v>
      </c>
      <c r="B132" s="13">
        <v>83.011850255770497</v>
      </c>
      <c r="C132" s="13">
        <v>-6.02</v>
      </c>
      <c r="D132" s="24">
        <v>299</v>
      </c>
      <c r="E132" s="13">
        <v>81.075010119567594</v>
      </c>
      <c r="F132" s="13">
        <v>-7.72</v>
      </c>
      <c r="G132" s="24">
        <v>288</v>
      </c>
      <c r="H132" s="13">
        <v>86.259080694477007</v>
      </c>
      <c r="I132" s="13">
        <v>-0.25</v>
      </c>
      <c r="J132" s="24">
        <v>247</v>
      </c>
      <c r="K132" s="13">
        <v>74.492182718952705</v>
      </c>
      <c r="L132" s="13">
        <v>-6.18</v>
      </c>
      <c r="M132" s="24">
        <v>52</v>
      </c>
      <c r="N132" s="13">
        <v>65.003437301672406</v>
      </c>
      <c r="O132" s="13">
        <v>-15.13</v>
      </c>
      <c r="P132" s="24">
        <v>41</v>
      </c>
    </row>
    <row r="133" spans="1:16" ht="17.25" customHeight="1" x14ac:dyDescent="0.15">
      <c r="A133" s="6">
        <v>201805</v>
      </c>
      <c r="B133" s="13">
        <v>95.402843477303705</v>
      </c>
      <c r="C133" s="13">
        <v>14.93</v>
      </c>
      <c r="D133" s="24">
        <v>325</v>
      </c>
      <c r="E133" s="13">
        <v>95.342532328811899</v>
      </c>
      <c r="F133" s="13">
        <v>17.600000000000001</v>
      </c>
      <c r="G133" s="24">
        <v>320</v>
      </c>
      <c r="H133" s="13">
        <v>98.163781705143506</v>
      </c>
      <c r="I133" s="13">
        <v>13.8</v>
      </c>
      <c r="J133" s="24">
        <v>274</v>
      </c>
      <c r="K133" s="13">
        <v>83.920327055742106</v>
      </c>
      <c r="L133" s="13">
        <v>12.66</v>
      </c>
      <c r="M133" s="24">
        <v>51</v>
      </c>
      <c r="N133" s="13">
        <v>80.598561335404099</v>
      </c>
      <c r="O133" s="13">
        <v>23.99</v>
      </c>
      <c r="P133" s="24">
        <v>46</v>
      </c>
    </row>
    <row r="134" spans="1:16" ht="17.25" customHeight="1" x14ac:dyDescent="0.15">
      <c r="A134" s="6">
        <v>201806</v>
      </c>
      <c r="B134" s="13">
        <v>97.935724622256899</v>
      </c>
      <c r="C134" s="13">
        <v>2.65</v>
      </c>
      <c r="D134" s="24">
        <v>366</v>
      </c>
      <c r="E134" s="13">
        <v>98.371265097046006</v>
      </c>
      <c r="F134" s="13">
        <v>3.18</v>
      </c>
      <c r="G134" s="24">
        <v>359</v>
      </c>
      <c r="H134" s="13">
        <v>102.5602704073884</v>
      </c>
      <c r="I134" s="13">
        <v>4.4800000000000004</v>
      </c>
      <c r="J134" s="24">
        <v>308</v>
      </c>
      <c r="K134" s="13">
        <v>84.280498452821007</v>
      </c>
      <c r="L134" s="13">
        <v>0.43</v>
      </c>
      <c r="M134" s="24">
        <v>58</v>
      </c>
      <c r="N134" s="13">
        <v>84.124502933671806</v>
      </c>
      <c r="O134" s="13">
        <v>4.37</v>
      </c>
      <c r="P134" s="24">
        <v>51</v>
      </c>
    </row>
    <row r="135" spans="1:16" ht="17.25" customHeight="1" x14ac:dyDescent="0.15">
      <c r="A135" s="6">
        <v>201807</v>
      </c>
      <c r="B135" s="13">
        <v>94.561526326213595</v>
      </c>
      <c r="C135" s="13">
        <v>-3.45</v>
      </c>
      <c r="D135" s="24">
        <v>354</v>
      </c>
      <c r="E135" s="13">
        <v>95.189058139136506</v>
      </c>
      <c r="F135" s="13">
        <v>-3.23</v>
      </c>
      <c r="G135" s="24">
        <v>349</v>
      </c>
      <c r="H135" s="13">
        <v>98.262483900981707</v>
      </c>
      <c r="I135" s="13">
        <v>-4.1900000000000004</v>
      </c>
      <c r="J135" s="24">
        <v>299</v>
      </c>
      <c r="K135" s="13">
        <v>88.191803732205003</v>
      </c>
      <c r="L135" s="13">
        <v>4.6399999999999997</v>
      </c>
      <c r="M135" s="24">
        <v>55</v>
      </c>
      <c r="N135" s="13">
        <v>89.917044944442907</v>
      </c>
      <c r="O135" s="13">
        <v>6.89</v>
      </c>
      <c r="P135" s="24">
        <v>50</v>
      </c>
    </row>
    <row r="136" spans="1:16" ht="17.25" customHeight="1" x14ac:dyDescent="0.15">
      <c r="A136" s="6">
        <v>201808</v>
      </c>
      <c r="B136" s="13">
        <v>101.7522926426696</v>
      </c>
      <c r="C136" s="13">
        <v>7.6</v>
      </c>
      <c r="D136" s="24">
        <v>359</v>
      </c>
      <c r="E136" s="13">
        <v>101.9310465220636</v>
      </c>
      <c r="F136" s="13">
        <v>7.08</v>
      </c>
      <c r="G136" s="24">
        <v>353</v>
      </c>
      <c r="H136" s="13">
        <v>108.1256713191199</v>
      </c>
      <c r="I136" s="13">
        <v>10.039999999999999</v>
      </c>
      <c r="J136" s="24">
        <v>314</v>
      </c>
      <c r="K136" s="13">
        <v>72.511846853396406</v>
      </c>
      <c r="L136" s="13">
        <v>-17.78</v>
      </c>
      <c r="M136" s="24">
        <v>45</v>
      </c>
      <c r="N136" s="13">
        <v>72.577271415603406</v>
      </c>
      <c r="O136" s="13">
        <v>-19.28</v>
      </c>
      <c r="P136" s="24">
        <v>39</v>
      </c>
    </row>
    <row r="137" spans="1:16" ht="17.25" customHeight="1" x14ac:dyDescent="0.15">
      <c r="A137" s="6">
        <v>201809</v>
      </c>
      <c r="B137" s="13">
        <v>90.470468003512707</v>
      </c>
      <c r="C137" s="13">
        <v>-11.09</v>
      </c>
      <c r="D137" s="24">
        <v>314</v>
      </c>
      <c r="E137" s="13">
        <v>90.645673213266903</v>
      </c>
      <c r="F137" s="13">
        <v>-11.07</v>
      </c>
      <c r="G137" s="24">
        <v>310</v>
      </c>
      <c r="H137" s="13">
        <v>91.383766700050202</v>
      </c>
      <c r="I137" s="13">
        <v>-15.48</v>
      </c>
      <c r="J137" s="24">
        <v>266</v>
      </c>
      <c r="K137" s="13">
        <v>82.068282378951096</v>
      </c>
      <c r="L137" s="13">
        <v>13.18</v>
      </c>
      <c r="M137" s="24">
        <v>48</v>
      </c>
      <c r="N137" s="13">
        <v>82.854056031607399</v>
      </c>
      <c r="O137" s="13">
        <v>14.16</v>
      </c>
      <c r="P137" s="24">
        <v>44</v>
      </c>
    </row>
    <row r="138" spans="1:16" ht="17.25" customHeight="1" x14ac:dyDescent="0.15">
      <c r="A138" s="6">
        <v>201810</v>
      </c>
      <c r="B138" s="13">
        <v>102.20227794118919</v>
      </c>
      <c r="C138" s="13">
        <v>12.97</v>
      </c>
      <c r="D138" s="24">
        <v>365</v>
      </c>
      <c r="E138" s="13">
        <v>102.2260963113455</v>
      </c>
      <c r="F138" s="13">
        <v>12.78</v>
      </c>
      <c r="G138" s="24">
        <v>357</v>
      </c>
      <c r="H138" s="13">
        <v>107.8865287746676</v>
      </c>
      <c r="I138" s="13">
        <v>18.059999999999999</v>
      </c>
      <c r="J138" s="24">
        <v>313</v>
      </c>
      <c r="K138" s="13">
        <v>79.582890889656596</v>
      </c>
      <c r="L138" s="13">
        <v>-3.03</v>
      </c>
      <c r="M138" s="24">
        <v>52</v>
      </c>
      <c r="N138" s="13">
        <v>75.047895485332603</v>
      </c>
      <c r="O138" s="13">
        <v>-9.42</v>
      </c>
      <c r="P138" s="24">
        <v>44</v>
      </c>
    </row>
    <row r="139" spans="1:16" ht="17.25" customHeight="1" x14ac:dyDescent="0.15">
      <c r="A139" s="6">
        <v>201811</v>
      </c>
      <c r="B139" s="13">
        <v>106.4099619077092</v>
      </c>
      <c r="C139" s="13">
        <v>4.12</v>
      </c>
      <c r="D139" s="24">
        <v>389</v>
      </c>
      <c r="E139" s="13">
        <v>107.18144478878889</v>
      </c>
      <c r="F139" s="13">
        <v>4.8499999999999996</v>
      </c>
      <c r="G139" s="24">
        <v>383</v>
      </c>
      <c r="H139" s="13">
        <v>108.9733187564692</v>
      </c>
      <c r="I139" s="13">
        <v>1.01</v>
      </c>
      <c r="J139" s="24">
        <v>330</v>
      </c>
      <c r="K139" s="13">
        <v>88.776871979807893</v>
      </c>
      <c r="L139" s="13">
        <v>11.55</v>
      </c>
      <c r="M139" s="24">
        <v>59</v>
      </c>
      <c r="N139" s="13">
        <v>90.559692314835203</v>
      </c>
      <c r="O139" s="13">
        <v>20.67</v>
      </c>
      <c r="P139" s="24">
        <v>53</v>
      </c>
    </row>
    <row r="140" spans="1:16" ht="17.25" customHeight="1" x14ac:dyDescent="0.15">
      <c r="A140" s="7">
        <v>201812</v>
      </c>
      <c r="B140" s="14">
        <v>104.26042349580941</v>
      </c>
      <c r="C140" s="14">
        <v>-2.02</v>
      </c>
      <c r="D140" s="25">
        <v>444</v>
      </c>
      <c r="E140" s="14">
        <v>104.4989859370835</v>
      </c>
      <c r="F140" s="14">
        <v>-2.5</v>
      </c>
      <c r="G140" s="25">
        <v>434</v>
      </c>
      <c r="H140" s="14">
        <v>109.4016884242133</v>
      </c>
      <c r="I140" s="14">
        <v>0.39</v>
      </c>
      <c r="J140" s="25">
        <v>379</v>
      </c>
      <c r="K140" s="14">
        <v>89.235230094689499</v>
      </c>
      <c r="L140" s="14">
        <v>0.52</v>
      </c>
      <c r="M140" s="25">
        <v>65</v>
      </c>
      <c r="N140" s="14">
        <v>87.120830459756306</v>
      </c>
      <c r="O140" s="14">
        <v>-3.8</v>
      </c>
      <c r="P140" s="25">
        <v>55</v>
      </c>
    </row>
    <row r="141" spans="1:16" ht="17.25" customHeight="1" x14ac:dyDescent="0.15">
      <c r="A141" s="5">
        <v>201901</v>
      </c>
      <c r="B141" s="12">
        <v>100.1330873735557</v>
      </c>
      <c r="C141" s="12">
        <v>-3.96</v>
      </c>
      <c r="D141" s="23">
        <v>223</v>
      </c>
      <c r="E141" s="12">
        <v>100.0503274635979</v>
      </c>
      <c r="F141" s="12">
        <v>-4.26</v>
      </c>
      <c r="G141" s="23">
        <v>216</v>
      </c>
      <c r="H141" s="12">
        <v>105.178638349227</v>
      </c>
      <c r="I141" s="12">
        <v>-3.86</v>
      </c>
      <c r="J141" s="23">
        <v>183</v>
      </c>
      <c r="K141" s="12">
        <v>86.357152998196199</v>
      </c>
      <c r="L141" s="12">
        <v>-3.23</v>
      </c>
      <c r="M141" s="23">
        <v>40</v>
      </c>
      <c r="N141" s="12">
        <v>81.817407500754399</v>
      </c>
      <c r="O141" s="12">
        <v>-6.09</v>
      </c>
      <c r="P141" s="23">
        <v>33</v>
      </c>
    </row>
    <row r="142" spans="1:16" ht="17.25" customHeight="1" x14ac:dyDescent="0.15">
      <c r="A142" s="6">
        <v>201902</v>
      </c>
      <c r="B142" s="13">
        <v>112.0450023059486</v>
      </c>
      <c r="C142" s="13">
        <v>11.9</v>
      </c>
      <c r="D142" s="24">
        <v>292</v>
      </c>
      <c r="E142" s="13">
        <v>112.9437877007193</v>
      </c>
      <c r="F142" s="13">
        <v>12.89</v>
      </c>
      <c r="G142" s="24">
        <v>287</v>
      </c>
      <c r="H142" s="13">
        <v>113.7307769273946</v>
      </c>
      <c r="I142" s="13">
        <v>8.1300000000000008</v>
      </c>
      <c r="J142" s="24">
        <v>234</v>
      </c>
      <c r="K142" s="13">
        <v>106.373964134678</v>
      </c>
      <c r="L142" s="13">
        <v>23.18</v>
      </c>
      <c r="M142" s="24">
        <v>58</v>
      </c>
      <c r="N142" s="13">
        <v>113.311627251998</v>
      </c>
      <c r="O142" s="13">
        <v>38.49</v>
      </c>
      <c r="P142" s="24">
        <v>53</v>
      </c>
    </row>
    <row r="143" spans="1:16" ht="17.25" customHeight="1" x14ac:dyDescent="0.15">
      <c r="A143" s="6">
        <v>201903</v>
      </c>
      <c r="B143" s="13">
        <v>101.9580913665654</v>
      </c>
      <c r="C143" s="13">
        <v>-9</v>
      </c>
      <c r="D143" s="24">
        <v>415</v>
      </c>
      <c r="E143" s="13">
        <v>101.77030601049471</v>
      </c>
      <c r="F143" s="13">
        <v>-9.89</v>
      </c>
      <c r="G143" s="24">
        <v>404</v>
      </c>
      <c r="H143" s="13">
        <v>98.958123891656399</v>
      </c>
      <c r="I143" s="13">
        <v>-12.99</v>
      </c>
      <c r="J143" s="24">
        <v>333</v>
      </c>
      <c r="K143" s="13">
        <v>94.504580709762706</v>
      </c>
      <c r="L143" s="13">
        <v>-11.16</v>
      </c>
      <c r="M143" s="24">
        <v>82</v>
      </c>
      <c r="N143" s="13">
        <v>94.725021588574805</v>
      </c>
      <c r="O143" s="13">
        <v>-16.399999999999999</v>
      </c>
      <c r="P143" s="24">
        <v>71</v>
      </c>
    </row>
    <row r="144" spans="1:16" ht="17.25" customHeight="1" x14ac:dyDescent="0.15">
      <c r="A144" s="6">
        <v>201904</v>
      </c>
      <c r="B144" s="13">
        <v>111.0690606140388</v>
      </c>
      <c r="C144" s="13">
        <v>8.94</v>
      </c>
      <c r="D144" s="24">
        <v>397</v>
      </c>
      <c r="E144" s="13">
        <v>110.403825587429</v>
      </c>
      <c r="F144" s="13">
        <v>8.48</v>
      </c>
      <c r="G144" s="24">
        <v>389</v>
      </c>
      <c r="H144" s="13">
        <v>116.7624171413037</v>
      </c>
      <c r="I144" s="13">
        <v>17.989999999999998</v>
      </c>
      <c r="J144" s="24">
        <v>337</v>
      </c>
      <c r="K144" s="13">
        <v>86.546881200093694</v>
      </c>
      <c r="L144" s="13">
        <v>-8.42</v>
      </c>
      <c r="M144" s="24">
        <v>60</v>
      </c>
      <c r="N144" s="13">
        <v>83.106090503141601</v>
      </c>
      <c r="O144" s="13">
        <v>-12.27</v>
      </c>
      <c r="P144" s="24">
        <v>52</v>
      </c>
    </row>
    <row r="145" spans="1:16" ht="17.25" customHeight="1" x14ac:dyDescent="0.15">
      <c r="A145" s="6">
        <v>201905</v>
      </c>
      <c r="B145" s="13">
        <v>104.9598253635219</v>
      </c>
      <c r="C145" s="13">
        <v>-5.5</v>
      </c>
      <c r="D145" s="24">
        <v>359</v>
      </c>
      <c r="E145" s="13">
        <v>104.8122504093878</v>
      </c>
      <c r="F145" s="13">
        <v>-5.0599999999999996</v>
      </c>
      <c r="G145" s="24">
        <v>352</v>
      </c>
      <c r="H145" s="13">
        <v>110.5270533051055</v>
      </c>
      <c r="I145" s="13">
        <v>-5.34</v>
      </c>
      <c r="J145" s="24">
        <v>308</v>
      </c>
      <c r="K145" s="13">
        <v>84.278616118188495</v>
      </c>
      <c r="L145" s="13">
        <v>-2.62</v>
      </c>
      <c r="M145" s="24">
        <v>51</v>
      </c>
      <c r="N145" s="13">
        <v>76.810310518828004</v>
      </c>
      <c r="O145" s="13">
        <v>-7.58</v>
      </c>
      <c r="P145" s="24">
        <v>44</v>
      </c>
    </row>
    <row r="146" spans="1:16" ht="17.25" customHeight="1" x14ac:dyDescent="0.15">
      <c r="A146" s="6">
        <v>201906</v>
      </c>
      <c r="B146" s="13">
        <v>93.794263624714404</v>
      </c>
      <c r="C146" s="13">
        <v>-10.64</v>
      </c>
      <c r="D146" s="24">
        <v>347</v>
      </c>
      <c r="E146" s="13">
        <v>91.338701312190096</v>
      </c>
      <c r="F146" s="13">
        <v>-12.85</v>
      </c>
      <c r="G146" s="24">
        <v>331</v>
      </c>
      <c r="H146" s="13">
        <v>99.330662111394304</v>
      </c>
      <c r="I146" s="13">
        <v>-10.130000000000001</v>
      </c>
      <c r="J146" s="24">
        <v>296</v>
      </c>
      <c r="K146" s="13">
        <v>73.905553972451401</v>
      </c>
      <c r="L146" s="13">
        <v>-12.31</v>
      </c>
      <c r="M146" s="24">
        <v>51</v>
      </c>
      <c r="N146" s="13">
        <v>57.1193970773774</v>
      </c>
      <c r="O146" s="13">
        <v>-25.64</v>
      </c>
      <c r="P146" s="24">
        <v>35</v>
      </c>
    </row>
    <row r="147" spans="1:16" ht="17.25" customHeight="1" x14ac:dyDescent="0.15">
      <c r="A147" s="6">
        <v>201907</v>
      </c>
      <c r="B147" s="13">
        <v>105.8614578676017</v>
      </c>
      <c r="C147" s="13">
        <v>12.87</v>
      </c>
      <c r="D147" s="24">
        <v>399</v>
      </c>
      <c r="E147" s="13">
        <v>105.2132500033573</v>
      </c>
      <c r="F147" s="13">
        <v>15.19</v>
      </c>
      <c r="G147" s="24">
        <v>388</v>
      </c>
      <c r="H147" s="13">
        <v>107.54232776139609</v>
      </c>
      <c r="I147" s="13">
        <v>8.27</v>
      </c>
      <c r="J147" s="24">
        <v>325</v>
      </c>
      <c r="K147" s="13">
        <v>118.9710888699649</v>
      </c>
      <c r="L147" s="13">
        <v>60.98</v>
      </c>
      <c r="M147" s="24">
        <v>74</v>
      </c>
      <c r="N147" s="13">
        <v>115.08274961957591</v>
      </c>
      <c r="O147" s="13">
        <v>101.48</v>
      </c>
      <c r="P147" s="24">
        <v>63</v>
      </c>
    </row>
    <row r="148" spans="1:16" ht="17.25" customHeight="1" x14ac:dyDescent="0.15">
      <c r="A148" s="6">
        <v>201908</v>
      </c>
      <c r="B148" s="13">
        <v>102.75091878439341</v>
      </c>
      <c r="C148" s="13">
        <v>-2.94</v>
      </c>
      <c r="D148" s="24">
        <v>361</v>
      </c>
      <c r="E148" s="13">
        <v>101.5903677240443</v>
      </c>
      <c r="F148" s="13">
        <v>-3.44</v>
      </c>
      <c r="G148" s="24">
        <v>350</v>
      </c>
      <c r="H148" s="13">
        <v>106.2338737344339</v>
      </c>
      <c r="I148" s="13">
        <v>-1.22</v>
      </c>
      <c r="J148" s="24">
        <v>309</v>
      </c>
      <c r="K148" s="13">
        <v>83.791011305048301</v>
      </c>
      <c r="L148" s="13">
        <v>-29.57</v>
      </c>
      <c r="M148" s="24">
        <v>52</v>
      </c>
      <c r="N148" s="13">
        <v>76.099572259340306</v>
      </c>
      <c r="O148" s="13">
        <v>-33.869999999999997</v>
      </c>
      <c r="P148" s="24">
        <v>41</v>
      </c>
    </row>
    <row r="149" spans="1:16" ht="17.25" customHeight="1" x14ac:dyDescent="0.15">
      <c r="A149" s="6">
        <v>201909</v>
      </c>
      <c r="B149" s="13">
        <v>123.7907237969588</v>
      </c>
      <c r="C149" s="13">
        <v>20.48</v>
      </c>
      <c r="D149" s="24">
        <v>435</v>
      </c>
      <c r="E149" s="13">
        <v>123.7019890777712</v>
      </c>
      <c r="F149" s="13">
        <v>21.77</v>
      </c>
      <c r="G149" s="24">
        <v>427</v>
      </c>
      <c r="H149" s="13">
        <v>129.09040785438719</v>
      </c>
      <c r="I149" s="13">
        <v>21.52</v>
      </c>
      <c r="J149" s="24">
        <v>376</v>
      </c>
      <c r="K149" s="13">
        <v>99.557199407578693</v>
      </c>
      <c r="L149" s="13">
        <v>18.82</v>
      </c>
      <c r="M149" s="24">
        <v>59</v>
      </c>
      <c r="N149" s="13">
        <v>93.970318257482504</v>
      </c>
      <c r="O149" s="13">
        <v>23.48</v>
      </c>
      <c r="P149" s="24">
        <v>51</v>
      </c>
    </row>
    <row r="150" spans="1:16" ht="17.25" customHeight="1" x14ac:dyDescent="0.15">
      <c r="A150" s="6">
        <v>201910</v>
      </c>
      <c r="B150" s="13">
        <v>93.968231510919694</v>
      </c>
      <c r="C150" s="13">
        <v>-24.09</v>
      </c>
      <c r="D150" s="24">
        <v>336</v>
      </c>
      <c r="E150" s="13">
        <v>92.931363517092393</v>
      </c>
      <c r="F150" s="13">
        <v>-24.87</v>
      </c>
      <c r="G150" s="24">
        <v>325</v>
      </c>
      <c r="H150" s="13">
        <v>97.017081213768805</v>
      </c>
      <c r="I150" s="13">
        <v>-24.85</v>
      </c>
      <c r="J150" s="24">
        <v>282</v>
      </c>
      <c r="K150" s="13">
        <v>84.948342681094502</v>
      </c>
      <c r="L150" s="13">
        <v>-14.67</v>
      </c>
      <c r="M150" s="24">
        <v>54</v>
      </c>
      <c r="N150" s="13">
        <v>75.087428180863597</v>
      </c>
      <c r="O150" s="13">
        <v>-20.09</v>
      </c>
      <c r="P150" s="24">
        <v>43</v>
      </c>
    </row>
    <row r="151" spans="1:16" ht="17.25" customHeight="1" x14ac:dyDescent="0.15">
      <c r="A151" s="6">
        <v>201911</v>
      </c>
      <c r="B151" s="13">
        <v>89.696775233874007</v>
      </c>
      <c r="C151" s="13">
        <v>-4.55</v>
      </c>
      <c r="D151" s="24">
        <v>327</v>
      </c>
      <c r="E151" s="13">
        <v>90.203438228205599</v>
      </c>
      <c r="F151" s="13">
        <v>-2.94</v>
      </c>
      <c r="G151" s="24">
        <v>322</v>
      </c>
      <c r="H151" s="13">
        <v>92.055270899700005</v>
      </c>
      <c r="I151" s="13">
        <v>-5.1100000000000003</v>
      </c>
      <c r="J151" s="24">
        <v>279</v>
      </c>
      <c r="K151" s="13">
        <v>72.243273452631897</v>
      </c>
      <c r="L151" s="13">
        <v>-14.96</v>
      </c>
      <c r="M151" s="24">
        <v>48</v>
      </c>
      <c r="N151" s="13">
        <v>73.7391028886329</v>
      </c>
      <c r="O151" s="13">
        <v>-1.8</v>
      </c>
      <c r="P151" s="24">
        <v>43</v>
      </c>
    </row>
    <row r="152" spans="1:16" ht="17.25" customHeight="1" thickBot="1" x14ac:dyDescent="0.2">
      <c r="A152" s="7">
        <v>201912</v>
      </c>
      <c r="B152" s="14">
        <v>89.612650574535294</v>
      </c>
      <c r="C152" s="14">
        <v>-0.09</v>
      </c>
      <c r="D152" s="25">
        <v>382</v>
      </c>
      <c r="E152" s="14">
        <v>90.101409023713401</v>
      </c>
      <c r="F152" s="14">
        <v>-0.11</v>
      </c>
      <c r="G152" s="25">
        <v>375</v>
      </c>
      <c r="H152" s="14">
        <v>95.371545136663798</v>
      </c>
      <c r="I152" s="14">
        <v>3.6</v>
      </c>
      <c r="J152" s="25">
        <v>333</v>
      </c>
      <c r="K152" s="14">
        <v>68.113508414197298</v>
      </c>
      <c r="L152" s="14">
        <v>-5.72</v>
      </c>
      <c r="M152" s="25">
        <v>49</v>
      </c>
      <c r="N152" s="14">
        <v>67.296374760568298</v>
      </c>
      <c r="O152" s="14">
        <v>-8.74</v>
      </c>
      <c r="P152" s="25">
        <v>42</v>
      </c>
    </row>
    <row r="153" spans="1:16" ht="17.25" customHeight="1" x14ac:dyDescent="0.15">
      <c r="A153" s="5">
        <v>202001</v>
      </c>
      <c r="B153" s="12">
        <v>98.497964141439894</v>
      </c>
      <c r="C153" s="12">
        <v>9.92</v>
      </c>
      <c r="D153" s="23">
        <v>219</v>
      </c>
      <c r="E153" s="12">
        <v>97.924185787675398</v>
      </c>
      <c r="F153" s="12">
        <v>8.68</v>
      </c>
      <c r="G153" s="23">
        <v>212</v>
      </c>
      <c r="H153" s="12">
        <v>103.9333444920096</v>
      </c>
      <c r="I153" s="12">
        <v>8.98</v>
      </c>
      <c r="J153" s="23">
        <v>182</v>
      </c>
      <c r="K153" s="12">
        <v>79.457434927613605</v>
      </c>
      <c r="L153" s="12">
        <v>16.649999999999999</v>
      </c>
      <c r="M153" s="23">
        <v>37</v>
      </c>
      <c r="N153" s="12">
        <v>73.4418199777827</v>
      </c>
      <c r="O153" s="12">
        <v>9.1300000000000008</v>
      </c>
      <c r="P153" s="23">
        <v>30</v>
      </c>
    </row>
    <row r="154" spans="1:16" ht="17.25" customHeight="1" x14ac:dyDescent="0.15">
      <c r="A154" s="6">
        <v>202002</v>
      </c>
      <c r="B154" s="13">
        <v>107.8372447768454</v>
      </c>
      <c r="C154" s="13">
        <v>9.48</v>
      </c>
      <c r="D154" s="24">
        <v>282</v>
      </c>
      <c r="E154" s="13">
        <v>106.92228513825179</v>
      </c>
      <c r="F154" s="13">
        <v>9.19</v>
      </c>
      <c r="G154" s="24">
        <v>273</v>
      </c>
      <c r="H154" s="13">
        <v>117.88227054965969</v>
      </c>
      <c r="I154" s="13">
        <v>13.42</v>
      </c>
      <c r="J154" s="24">
        <v>242</v>
      </c>
      <c r="K154" s="13">
        <v>70.783057611189506</v>
      </c>
      <c r="L154" s="13">
        <v>-10.92</v>
      </c>
      <c r="M154" s="24">
        <v>40</v>
      </c>
      <c r="N154" s="13">
        <v>64.732352837497302</v>
      </c>
      <c r="O154" s="13">
        <v>-11.86</v>
      </c>
      <c r="P154" s="24">
        <v>31</v>
      </c>
    </row>
    <row r="155" spans="1:16" ht="17.25" customHeight="1" x14ac:dyDescent="0.15">
      <c r="A155" s="6">
        <v>202003</v>
      </c>
      <c r="B155" s="13">
        <v>95.803007327438394</v>
      </c>
      <c r="C155" s="13">
        <v>-11.16</v>
      </c>
      <c r="D155" s="24">
        <v>394</v>
      </c>
      <c r="E155" s="13">
        <v>96.2841965652553</v>
      </c>
      <c r="F155" s="13">
        <v>-9.9499999999999993</v>
      </c>
      <c r="G155" s="24">
        <v>386</v>
      </c>
      <c r="H155" s="13">
        <v>97.170001261658996</v>
      </c>
      <c r="I155" s="13">
        <v>-17.57</v>
      </c>
      <c r="J155" s="24">
        <v>325</v>
      </c>
      <c r="K155" s="13">
        <v>79.515018413412193</v>
      </c>
      <c r="L155" s="13">
        <v>12.34</v>
      </c>
      <c r="M155" s="24">
        <v>69</v>
      </c>
      <c r="N155" s="13">
        <v>81.595291761555501</v>
      </c>
      <c r="O155" s="13">
        <v>26.05</v>
      </c>
      <c r="P155" s="24">
        <v>61</v>
      </c>
    </row>
    <row r="156" spans="1:16" ht="17.25" customHeight="1" x14ac:dyDescent="0.15">
      <c r="A156" s="6">
        <v>202004</v>
      </c>
      <c r="B156" s="13">
        <v>92.557284692334804</v>
      </c>
      <c r="C156" s="13">
        <v>-3.39</v>
      </c>
      <c r="D156" s="24">
        <v>330</v>
      </c>
      <c r="E156" s="13">
        <v>92.295687977614193</v>
      </c>
      <c r="F156" s="13">
        <v>-4.1399999999999997</v>
      </c>
      <c r="G156" s="24">
        <v>324</v>
      </c>
      <c r="H156" s="13">
        <v>100.9905097949799</v>
      </c>
      <c r="I156" s="13">
        <v>3.93</v>
      </c>
      <c r="J156" s="24">
        <v>293</v>
      </c>
      <c r="K156" s="13">
        <v>53.299775883840802</v>
      </c>
      <c r="L156" s="13">
        <v>-32.97</v>
      </c>
      <c r="M156" s="24">
        <v>37</v>
      </c>
      <c r="N156" s="13">
        <v>49.572337176385602</v>
      </c>
      <c r="O156" s="13">
        <v>-39.25</v>
      </c>
      <c r="P156" s="24">
        <v>31</v>
      </c>
    </row>
    <row r="157" spans="1:16" ht="17.25" customHeight="1" x14ac:dyDescent="0.15">
      <c r="A157" s="6">
        <v>202005</v>
      </c>
      <c r="B157" s="13">
        <v>66.633259234957094</v>
      </c>
      <c r="C157" s="13">
        <v>-28.01</v>
      </c>
      <c r="D157" s="24">
        <v>227</v>
      </c>
      <c r="E157" s="13">
        <v>66.306375726784694</v>
      </c>
      <c r="F157" s="13">
        <v>-28.16</v>
      </c>
      <c r="G157" s="24">
        <v>221</v>
      </c>
      <c r="H157" s="13">
        <v>71.006540489145806</v>
      </c>
      <c r="I157" s="13">
        <v>-29.69</v>
      </c>
      <c r="J157" s="24">
        <v>198</v>
      </c>
      <c r="K157" s="13">
        <v>47.966508667435001</v>
      </c>
      <c r="L157" s="13">
        <v>-10.01</v>
      </c>
      <c r="M157" s="24">
        <v>29</v>
      </c>
      <c r="N157" s="13">
        <v>40.189417456168002</v>
      </c>
      <c r="O157" s="13">
        <v>-18.93</v>
      </c>
      <c r="P157" s="24">
        <v>23</v>
      </c>
    </row>
    <row r="158" spans="1:16" ht="17.25" customHeight="1" x14ac:dyDescent="0.15">
      <c r="A158" s="6">
        <v>202006</v>
      </c>
      <c r="B158" s="13">
        <v>96.723013857830693</v>
      </c>
      <c r="C158" s="13">
        <v>45.16</v>
      </c>
      <c r="D158" s="24">
        <v>352</v>
      </c>
      <c r="E158" s="13">
        <v>97.155508874003701</v>
      </c>
      <c r="F158" s="13">
        <v>46.53</v>
      </c>
      <c r="G158" s="24">
        <v>347</v>
      </c>
      <c r="H158" s="13">
        <v>98.708766407096604</v>
      </c>
      <c r="I158" s="13">
        <v>39.01</v>
      </c>
      <c r="J158" s="24">
        <v>292</v>
      </c>
      <c r="K158" s="13">
        <v>87.626912826779602</v>
      </c>
      <c r="L158" s="13">
        <v>82.68</v>
      </c>
      <c r="M158" s="24">
        <v>60</v>
      </c>
      <c r="N158" s="13">
        <v>89.909089776725807</v>
      </c>
      <c r="O158" s="13">
        <v>123.71</v>
      </c>
      <c r="P158" s="24">
        <v>55</v>
      </c>
    </row>
    <row r="159" spans="1:16" ht="17.25" customHeight="1" x14ac:dyDescent="0.15">
      <c r="A159" s="6">
        <v>202007</v>
      </c>
      <c r="B159" s="13">
        <v>97.084364002468803</v>
      </c>
      <c r="C159" s="13">
        <v>0.37</v>
      </c>
      <c r="D159" s="24">
        <v>365</v>
      </c>
      <c r="E159" s="13">
        <v>96.550504435099299</v>
      </c>
      <c r="F159" s="13">
        <v>-0.62</v>
      </c>
      <c r="G159" s="24">
        <v>355</v>
      </c>
      <c r="H159" s="13">
        <v>104.43998012973159</v>
      </c>
      <c r="I159" s="13">
        <v>5.81</v>
      </c>
      <c r="J159" s="24">
        <v>314</v>
      </c>
      <c r="K159" s="13">
        <v>82.3017993675832</v>
      </c>
      <c r="L159" s="13">
        <v>-6.08</v>
      </c>
      <c r="M159" s="24">
        <v>51</v>
      </c>
      <c r="N159" s="13">
        <v>75.526545051868496</v>
      </c>
      <c r="O159" s="13">
        <v>-16</v>
      </c>
      <c r="P159" s="24">
        <v>41</v>
      </c>
    </row>
    <row r="160" spans="1:16" ht="17.25" customHeight="1" x14ac:dyDescent="0.15">
      <c r="A160" s="6">
        <v>202008</v>
      </c>
      <c r="B160" s="13">
        <v>93.305947741087493</v>
      </c>
      <c r="C160" s="13">
        <v>-3.89</v>
      </c>
      <c r="D160" s="24">
        <v>326</v>
      </c>
      <c r="E160" s="13">
        <v>94.358568865680695</v>
      </c>
      <c r="F160" s="13">
        <v>-2.27</v>
      </c>
      <c r="G160" s="24">
        <v>323</v>
      </c>
      <c r="H160" s="13">
        <v>90.889580726500398</v>
      </c>
      <c r="I160" s="13">
        <v>-12.97</v>
      </c>
      <c r="J160" s="24">
        <v>263</v>
      </c>
      <c r="K160" s="13">
        <v>100.5936560142857</v>
      </c>
      <c r="L160" s="13">
        <v>22.23</v>
      </c>
      <c r="M160" s="24">
        <v>63</v>
      </c>
      <c r="N160" s="13">
        <v>110.0446449837861</v>
      </c>
      <c r="O160" s="13">
        <v>45.7</v>
      </c>
      <c r="P160" s="24">
        <v>60</v>
      </c>
    </row>
    <row r="161" spans="1:16" ht="17.25" customHeight="1" x14ac:dyDescent="0.15">
      <c r="A161" s="6">
        <v>202009</v>
      </c>
      <c r="B161" s="13">
        <v>101.3201364610495</v>
      </c>
      <c r="C161" s="13">
        <v>8.59</v>
      </c>
      <c r="D161" s="24">
        <v>362</v>
      </c>
      <c r="E161" s="13">
        <v>101.93437724212561</v>
      </c>
      <c r="F161" s="13">
        <v>8.0299999999999994</v>
      </c>
      <c r="G161" s="24">
        <v>357</v>
      </c>
      <c r="H161" s="13">
        <v>103.2027127723195</v>
      </c>
      <c r="I161" s="13">
        <v>13.55</v>
      </c>
      <c r="J161" s="24">
        <v>302</v>
      </c>
      <c r="K161" s="13">
        <v>100.22664633000279</v>
      </c>
      <c r="L161" s="13">
        <v>-0.36</v>
      </c>
      <c r="M161" s="24">
        <v>60</v>
      </c>
      <c r="N161" s="13">
        <v>100.4864056327644</v>
      </c>
      <c r="O161" s="13">
        <v>-8.69</v>
      </c>
      <c r="P161" s="24">
        <v>55</v>
      </c>
    </row>
    <row r="162" spans="1:16" ht="17.25" customHeight="1" x14ac:dyDescent="0.15">
      <c r="A162" s="6">
        <v>202010</v>
      </c>
      <c r="B162" s="13">
        <v>98.556656799395299</v>
      </c>
      <c r="C162" s="13">
        <v>-2.73</v>
      </c>
      <c r="D162" s="24">
        <v>352</v>
      </c>
      <c r="E162" s="13">
        <v>98.741163729610307</v>
      </c>
      <c r="F162" s="13">
        <v>-3.13</v>
      </c>
      <c r="G162" s="24">
        <v>345</v>
      </c>
      <c r="H162" s="13">
        <v>103.3368354233241</v>
      </c>
      <c r="I162" s="13">
        <v>0.13</v>
      </c>
      <c r="J162" s="24">
        <v>302</v>
      </c>
      <c r="K162" s="13">
        <v>80.178082869303097</v>
      </c>
      <c r="L162" s="13">
        <v>-20</v>
      </c>
      <c r="M162" s="24">
        <v>50</v>
      </c>
      <c r="N162" s="13">
        <v>76.181747447010594</v>
      </c>
      <c r="O162" s="13">
        <v>-24.19</v>
      </c>
      <c r="P162" s="24">
        <v>43</v>
      </c>
    </row>
    <row r="163" spans="1:16" ht="17.25" customHeight="1" x14ac:dyDescent="0.15">
      <c r="A163" s="6">
        <v>202011</v>
      </c>
      <c r="B163" s="13">
        <v>88.823350935106006</v>
      </c>
      <c r="C163" s="13">
        <v>-9.8800000000000008</v>
      </c>
      <c r="D163" s="24">
        <v>323</v>
      </c>
      <c r="E163" s="13">
        <v>87.475795512095104</v>
      </c>
      <c r="F163" s="13">
        <v>-11.41</v>
      </c>
      <c r="G163" s="24">
        <v>312</v>
      </c>
      <c r="H163" s="13">
        <v>89.198259374490902</v>
      </c>
      <c r="I163" s="13">
        <v>-13.68</v>
      </c>
      <c r="J163" s="24">
        <v>269</v>
      </c>
      <c r="K163" s="13">
        <v>81.807603521217104</v>
      </c>
      <c r="L163" s="13">
        <v>2.0299999999999998</v>
      </c>
      <c r="M163" s="24">
        <v>54</v>
      </c>
      <c r="N163" s="13">
        <v>73.875080025880706</v>
      </c>
      <c r="O163" s="13">
        <v>-3.03</v>
      </c>
      <c r="P163" s="24">
        <v>43</v>
      </c>
    </row>
    <row r="164" spans="1:16" ht="17.25" customHeight="1" thickBot="1" x14ac:dyDescent="0.2">
      <c r="A164" s="7">
        <v>202012</v>
      </c>
      <c r="B164" s="14">
        <v>100.3911196184591</v>
      </c>
      <c r="C164" s="14">
        <v>13.02</v>
      </c>
      <c r="D164" s="25">
        <v>426</v>
      </c>
      <c r="E164" s="14">
        <v>101.53369541302111</v>
      </c>
      <c r="F164" s="14">
        <v>16.07</v>
      </c>
      <c r="G164" s="25">
        <v>421</v>
      </c>
      <c r="H164" s="14">
        <v>106.3624773112051</v>
      </c>
      <c r="I164" s="14">
        <v>19.239999999999998</v>
      </c>
      <c r="J164" s="25">
        <v>374</v>
      </c>
      <c r="K164" s="14">
        <v>73.223628803634298</v>
      </c>
      <c r="L164" s="14">
        <v>-10.49</v>
      </c>
      <c r="M164" s="25">
        <v>52</v>
      </c>
      <c r="N164" s="14">
        <v>76.2808495279574</v>
      </c>
      <c r="O164" s="14">
        <v>3.26</v>
      </c>
      <c r="P164" s="25">
        <v>47</v>
      </c>
    </row>
    <row r="165" spans="1:16" ht="17.25" customHeight="1" x14ac:dyDescent="0.15">
      <c r="A165" s="5">
        <v>202101</v>
      </c>
      <c r="B165" s="12">
        <v>79.099625164523403</v>
      </c>
      <c r="C165" s="12">
        <v>-21.21</v>
      </c>
      <c r="D165" s="23">
        <v>177</v>
      </c>
      <c r="E165" s="12">
        <v>77.656517276983394</v>
      </c>
      <c r="F165" s="12">
        <v>-23.52</v>
      </c>
      <c r="G165" s="23">
        <v>170</v>
      </c>
      <c r="H165" s="12">
        <v>83.210397974700996</v>
      </c>
      <c r="I165" s="12">
        <v>-21.77</v>
      </c>
      <c r="J165" s="23">
        <v>147</v>
      </c>
      <c r="K165" s="12">
        <v>64.293750199798097</v>
      </c>
      <c r="L165" s="12">
        <v>-12.2</v>
      </c>
      <c r="M165" s="23">
        <v>30</v>
      </c>
      <c r="N165" s="12">
        <v>55.8781685048816</v>
      </c>
      <c r="O165" s="12">
        <v>-26.75</v>
      </c>
      <c r="P165" s="23">
        <v>23</v>
      </c>
    </row>
    <row r="166" spans="1:16" ht="17.25" customHeight="1" x14ac:dyDescent="0.15">
      <c r="A166" s="6">
        <v>202102</v>
      </c>
      <c r="B166" s="13">
        <v>85.256867309920196</v>
      </c>
      <c r="C166" s="13">
        <v>7.78</v>
      </c>
      <c r="D166" s="24">
        <v>224</v>
      </c>
      <c r="E166" s="13">
        <v>84.571755292727005</v>
      </c>
      <c r="F166" s="13">
        <v>8.9</v>
      </c>
      <c r="G166" s="24">
        <v>217</v>
      </c>
      <c r="H166" s="13">
        <v>85.098568758900001</v>
      </c>
      <c r="I166" s="13">
        <v>2.27</v>
      </c>
      <c r="J166" s="24">
        <v>174</v>
      </c>
      <c r="K166" s="13">
        <v>85.580363565630705</v>
      </c>
      <c r="L166" s="13">
        <v>33.11</v>
      </c>
      <c r="M166" s="24">
        <v>50</v>
      </c>
      <c r="N166" s="13">
        <v>87.731039743265399</v>
      </c>
      <c r="O166" s="13">
        <v>57</v>
      </c>
      <c r="P166" s="24">
        <v>43</v>
      </c>
    </row>
    <row r="167" spans="1:16" ht="17.25" customHeight="1" x14ac:dyDescent="0.15">
      <c r="A167" s="6">
        <v>202103</v>
      </c>
      <c r="B167" s="13">
        <v>91.748387854471702</v>
      </c>
      <c r="C167" s="13">
        <v>7.61</v>
      </c>
      <c r="D167" s="24">
        <v>385</v>
      </c>
      <c r="E167" s="13">
        <v>91.728439685615399</v>
      </c>
      <c r="F167" s="13">
        <v>8.4600000000000009</v>
      </c>
      <c r="G167" s="24">
        <v>375</v>
      </c>
      <c r="H167" s="13">
        <v>99.931347490327994</v>
      </c>
      <c r="I167" s="13">
        <v>17.43</v>
      </c>
      <c r="J167" s="24">
        <v>334</v>
      </c>
      <c r="K167" s="13">
        <v>58.429056217038699</v>
      </c>
      <c r="L167" s="13">
        <v>-31.73</v>
      </c>
      <c r="M167" s="24">
        <v>51</v>
      </c>
      <c r="N167" s="13">
        <v>54.362920571564899</v>
      </c>
      <c r="O167" s="13">
        <v>-38.03</v>
      </c>
      <c r="P167" s="24">
        <v>41</v>
      </c>
    </row>
    <row r="168" spans="1:16" ht="17.25" customHeight="1" x14ac:dyDescent="0.15">
      <c r="A168" s="6">
        <v>202104</v>
      </c>
      <c r="B168" s="13">
        <v>111.85379065140459</v>
      </c>
      <c r="C168" s="13">
        <v>21.91</v>
      </c>
      <c r="D168" s="24">
        <v>399</v>
      </c>
      <c r="E168" s="13">
        <v>112.8213599950723</v>
      </c>
      <c r="F168" s="13">
        <v>22.99</v>
      </c>
      <c r="G168" s="24">
        <v>396</v>
      </c>
      <c r="H168" s="13">
        <v>112.2324993809153</v>
      </c>
      <c r="I168" s="13">
        <v>12.31</v>
      </c>
      <c r="J168" s="24">
        <v>327</v>
      </c>
      <c r="K168" s="13">
        <v>104.765545740574</v>
      </c>
      <c r="L168" s="13">
        <v>79.3</v>
      </c>
      <c r="M168" s="24">
        <v>72</v>
      </c>
      <c r="N168" s="13">
        <v>112.12463110978931</v>
      </c>
      <c r="O168" s="13">
        <v>106.25</v>
      </c>
      <c r="P168" s="24">
        <v>69</v>
      </c>
    </row>
    <row r="169" spans="1:16" ht="17.25" customHeight="1" x14ac:dyDescent="0.15">
      <c r="A169" s="6">
        <v>202105</v>
      </c>
      <c r="B169" s="13">
        <v>81.452800462466399</v>
      </c>
      <c r="C169" s="13">
        <v>-27.18</v>
      </c>
      <c r="D169" s="24">
        <v>276</v>
      </c>
      <c r="E169" s="13">
        <v>81.391112306552799</v>
      </c>
      <c r="F169" s="13">
        <v>-27.86</v>
      </c>
      <c r="G169" s="24">
        <v>269</v>
      </c>
      <c r="H169" s="13">
        <v>76.869873859750797</v>
      </c>
      <c r="I169" s="13">
        <v>-31.51</v>
      </c>
      <c r="J169" s="24">
        <v>215</v>
      </c>
      <c r="K169" s="13">
        <v>100.8285716385715</v>
      </c>
      <c r="L169" s="13">
        <v>-3.76</v>
      </c>
      <c r="M169" s="24">
        <v>61</v>
      </c>
      <c r="N169" s="13">
        <v>94.932555435549304</v>
      </c>
      <c r="O169" s="13">
        <v>-15.33</v>
      </c>
      <c r="P169" s="24">
        <v>54</v>
      </c>
    </row>
    <row r="170" spans="1:16" ht="17.25" customHeight="1" x14ac:dyDescent="0.15">
      <c r="A170" s="6">
        <v>202106</v>
      </c>
      <c r="B170" s="13">
        <v>100.2299857484286</v>
      </c>
      <c r="C170" s="13">
        <v>23.05</v>
      </c>
      <c r="D170" s="24">
        <v>360</v>
      </c>
      <c r="E170" s="13">
        <v>99.173138917186407</v>
      </c>
      <c r="F170" s="13">
        <v>21.85</v>
      </c>
      <c r="G170" s="24">
        <v>350</v>
      </c>
      <c r="H170" s="13">
        <v>102.7452541256159</v>
      </c>
      <c r="I170" s="13">
        <v>33.659999999999997</v>
      </c>
      <c r="J170" s="24">
        <v>301</v>
      </c>
      <c r="K170" s="13">
        <v>86.823467192621393</v>
      </c>
      <c r="L170" s="13">
        <v>-13.89</v>
      </c>
      <c r="M170" s="24">
        <v>59</v>
      </c>
      <c r="N170" s="13">
        <v>80.063605293628896</v>
      </c>
      <c r="O170" s="13">
        <v>-15.66</v>
      </c>
      <c r="P170" s="24">
        <v>49</v>
      </c>
    </row>
    <row r="171" spans="1:16" ht="17.25" customHeight="1" x14ac:dyDescent="0.15">
      <c r="A171" s="6">
        <v>202107</v>
      </c>
      <c r="B171" s="13">
        <v>111.6045326556516</v>
      </c>
      <c r="C171" s="13">
        <v>11.35</v>
      </c>
      <c r="D171" s="24">
        <v>410</v>
      </c>
      <c r="E171" s="13">
        <v>111.9231316077914</v>
      </c>
      <c r="F171" s="13">
        <v>12.86</v>
      </c>
      <c r="G171" s="24">
        <v>402</v>
      </c>
      <c r="H171" s="13">
        <v>117.1269708917973</v>
      </c>
      <c r="I171" s="13">
        <v>14</v>
      </c>
      <c r="J171" s="24">
        <v>351</v>
      </c>
      <c r="K171" s="13">
        <v>95.939428108920197</v>
      </c>
      <c r="L171" s="13">
        <v>10.5</v>
      </c>
      <c r="M171" s="24">
        <v>59</v>
      </c>
      <c r="N171" s="13">
        <v>94.857014134131902</v>
      </c>
      <c r="O171" s="13">
        <v>18.48</v>
      </c>
      <c r="P171" s="24">
        <v>51</v>
      </c>
    </row>
    <row r="172" spans="1:16" ht="17.25" customHeight="1" x14ac:dyDescent="0.15">
      <c r="A172" s="6">
        <v>202108</v>
      </c>
      <c r="B172" s="13">
        <v>91.601879776090001</v>
      </c>
      <c r="C172" s="13">
        <v>-17.920000000000002</v>
      </c>
      <c r="D172" s="24">
        <v>321</v>
      </c>
      <c r="E172" s="13">
        <v>90.292805547048104</v>
      </c>
      <c r="F172" s="13">
        <v>-19.329999999999998</v>
      </c>
      <c r="G172" s="24">
        <v>310</v>
      </c>
      <c r="H172" s="13">
        <v>95.561395819037898</v>
      </c>
      <c r="I172" s="13">
        <v>-18.41</v>
      </c>
      <c r="J172" s="24">
        <v>275</v>
      </c>
      <c r="K172" s="13">
        <v>72.050686148872998</v>
      </c>
      <c r="L172" s="13">
        <v>-24.9</v>
      </c>
      <c r="M172" s="24">
        <v>46</v>
      </c>
      <c r="N172" s="13">
        <v>63.291444665331802</v>
      </c>
      <c r="O172" s="13">
        <v>-33.28</v>
      </c>
      <c r="P172" s="24">
        <v>35</v>
      </c>
    </row>
    <row r="173" spans="1:16" ht="17.25" customHeight="1" x14ac:dyDescent="0.15">
      <c r="A173" s="6">
        <v>202109</v>
      </c>
      <c r="B173" s="13">
        <v>97.274361720243206</v>
      </c>
      <c r="C173" s="13">
        <v>6.19</v>
      </c>
      <c r="D173" s="24">
        <v>351</v>
      </c>
      <c r="E173" s="13">
        <v>97.137008049159604</v>
      </c>
      <c r="F173" s="13">
        <v>7.58</v>
      </c>
      <c r="G173" s="24">
        <v>343</v>
      </c>
      <c r="H173" s="13">
        <v>103.2528606079286</v>
      </c>
      <c r="I173" s="13">
        <v>8.0500000000000007</v>
      </c>
      <c r="J173" s="24">
        <v>302</v>
      </c>
      <c r="K173" s="13">
        <v>80.978574359912798</v>
      </c>
      <c r="L173" s="13">
        <v>12.39</v>
      </c>
      <c r="M173" s="24">
        <v>49</v>
      </c>
      <c r="N173" s="13">
        <v>73.815420298562898</v>
      </c>
      <c r="O173" s="13">
        <v>16.63</v>
      </c>
      <c r="P173" s="24">
        <v>41</v>
      </c>
    </row>
    <row r="174" spans="1:16" ht="17.25" customHeight="1" x14ac:dyDescent="0.15">
      <c r="A174" s="6">
        <v>202110</v>
      </c>
      <c r="B174" s="13">
        <v>100.21490371339981</v>
      </c>
      <c r="C174" s="13">
        <v>3.02</v>
      </c>
      <c r="D174" s="24">
        <v>356</v>
      </c>
      <c r="E174" s="13">
        <v>99.689618318907605</v>
      </c>
      <c r="F174" s="13">
        <v>2.63</v>
      </c>
      <c r="G174" s="24">
        <v>347</v>
      </c>
      <c r="H174" s="13">
        <v>100.1394656899661</v>
      </c>
      <c r="I174" s="13">
        <v>-3.02</v>
      </c>
      <c r="J174" s="24">
        <v>293</v>
      </c>
      <c r="K174" s="13">
        <v>102.2159841874233</v>
      </c>
      <c r="L174" s="13">
        <v>26.23</v>
      </c>
      <c r="M174" s="24">
        <v>63</v>
      </c>
      <c r="N174" s="13">
        <v>96.445717981364098</v>
      </c>
      <c r="O174" s="13">
        <v>30.66</v>
      </c>
      <c r="P174" s="24">
        <v>54</v>
      </c>
    </row>
    <row r="175" spans="1:16" ht="17.25" customHeight="1" x14ac:dyDescent="0.15">
      <c r="A175" s="6">
        <v>202111</v>
      </c>
      <c r="B175" s="13">
        <v>115.2346663399359</v>
      </c>
      <c r="C175" s="13">
        <v>14.99</v>
      </c>
      <c r="D175" s="24">
        <v>420</v>
      </c>
      <c r="E175" s="13">
        <v>115.2643791572584</v>
      </c>
      <c r="F175" s="13">
        <v>15.62</v>
      </c>
      <c r="G175" s="24">
        <v>412</v>
      </c>
      <c r="H175" s="13">
        <v>116.3532404985157</v>
      </c>
      <c r="I175" s="13">
        <v>16.190000000000001</v>
      </c>
      <c r="J175" s="24">
        <v>350</v>
      </c>
      <c r="K175" s="13">
        <v>107.4775758318963</v>
      </c>
      <c r="L175" s="13">
        <v>5.15</v>
      </c>
      <c r="M175" s="24">
        <v>70</v>
      </c>
      <c r="N175" s="13">
        <v>107.3488751512797</v>
      </c>
      <c r="O175" s="13">
        <v>11.3</v>
      </c>
      <c r="P175" s="24">
        <v>62</v>
      </c>
    </row>
    <row r="176" spans="1:16" ht="17.25" customHeight="1" thickBot="1" x14ac:dyDescent="0.2">
      <c r="A176" s="7">
        <v>202112</v>
      </c>
      <c r="B176" s="14">
        <v>96.212853177307295</v>
      </c>
      <c r="C176" s="14">
        <v>-16.510000000000002</v>
      </c>
      <c r="D176" s="25">
        <v>411</v>
      </c>
      <c r="E176" s="14">
        <v>96.506196869950003</v>
      </c>
      <c r="F176" s="14">
        <v>-16.27</v>
      </c>
      <c r="G176" s="25">
        <v>403</v>
      </c>
      <c r="H176" s="14">
        <v>98.037089075881298</v>
      </c>
      <c r="I176" s="14">
        <v>-15.74</v>
      </c>
      <c r="J176" s="25">
        <v>347</v>
      </c>
      <c r="K176" s="14">
        <v>91.508027977553795</v>
      </c>
      <c r="L176" s="14">
        <v>-14.86</v>
      </c>
      <c r="M176" s="25">
        <v>64</v>
      </c>
      <c r="N176" s="14">
        <v>92.195178437016594</v>
      </c>
      <c r="O176" s="14">
        <v>-14.12</v>
      </c>
      <c r="P176" s="25">
        <v>56</v>
      </c>
    </row>
    <row r="177" spans="1:16" ht="17.25" customHeight="1" x14ac:dyDescent="0.15">
      <c r="A177" s="5">
        <v>202201</v>
      </c>
      <c r="B177" s="12">
        <v>105.91028535527499</v>
      </c>
      <c r="C177" s="12">
        <v>10.08</v>
      </c>
      <c r="D177" s="23">
        <v>237</v>
      </c>
      <c r="E177" s="12">
        <v>106.4905819486268</v>
      </c>
      <c r="F177" s="12">
        <v>10.35</v>
      </c>
      <c r="G177" s="23">
        <v>234</v>
      </c>
      <c r="H177" s="12">
        <v>107.91421648529879</v>
      </c>
      <c r="I177" s="12">
        <v>10.07</v>
      </c>
      <c r="J177" s="23">
        <v>192</v>
      </c>
      <c r="K177" s="12">
        <v>96.499804391424107</v>
      </c>
      <c r="L177" s="12">
        <v>5.46</v>
      </c>
      <c r="M177" s="23">
        <v>45</v>
      </c>
      <c r="N177" s="12">
        <v>101.51854882453409</v>
      </c>
      <c r="O177" s="12">
        <v>10.11</v>
      </c>
      <c r="P177" s="23">
        <v>42</v>
      </c>
    </row>
    <row r="178" spans="1:16" ht="17.25" customHeight="1" x14ac:dyDescent="0.15">
      <c r="A178" s="6">
        <v>202202</v>
      </c>
      <c r="B178" s="13">
        <v>96.599121387918203</v>
      </c>
      <c r="C178" s="13">
        <v>-8.7899999999999991</v>
      </c>
      <c r="D178" s="24">
        <v>254</v>
      </c>
      <c r="E178" s="13">
        <v>95.898925009754606</v>
      </c>
      <c r="F178" s="13">
        <v>-9.9499999999999993</v>
      </c>
      <c r="G178" s="24">
        <v>246</v>
      </c>
      <c r="H178" s="13">
        <v>99.271596002679104</v>
      </c>
      <c r="I178" s="13">
        <v>-8.01</v>
      </c>
      <c r="J178" s="24">
        <v>203</v>
      </c>
      <c r="K178" s="13">
        <v>85.245687084010299</v>
      </c>
      <c r="L178" s="13">
        <v>-11.66</v>
      </c>
      <c r="M178" s="24">
        <v>51</v>
      </c>
      <c r="N178" s="13">
        <v>86.291158757395195</v>
      </c>
      <c r="O178" s="13">
        <v>-15</v>
      </c>
      <c r="P178" s="24">
        <v>43</v>
      </c>
    </row>
    <row r="179" spans="1:16" ht="17.25" customHeight="1" x14ac:dyDescent="0.15">
      <c r="A179" s="6">
        <v>202203</v>
      </c>
      <c r="B179" s="13">
        <v>103.7882891971669</v>
      </c>
      <c r="C179" s="13">
        <v>7.44</v>
      </c>
      <c r="D179" s="24">
        <v>443</v>
      </c>
      <c r="E179" s="13">
        <v>103.1602562438552</v>
      </c>
      <c r="F179" s="13">
        <v>7.57</v>
      </c>
      <c r="G179" s="24">
        <v>429</v>
      </c>
      <c r="H179" s="13">
        <v>107.2882766833486</v>
      </c>
      <c r="I179" s="13">
        <v>8.08</v>
      </c>
      <c r="J179" s="24">
        <v>361</v>
      </c>
      <c r="K179" s="13">
        <v>93.047262003563304</v>
      </c>
      <c r="L179" s="13">
        <v>9.15</v>
      </c>
      <c r="M179" s="24">
        <v>82</v>
      </c>
      <c r="N179" s="13">
        <v>89.335887750908597</v>
      </c>
      <c r="O179" s="13">
        <v>3.53</v>
      </c>
      <c r="P179" s="24">
        <v>68</v>
      </c>
    </row>
    <row r="180" spans="1:16" ht="17.25" customHeight="1" x14ac:dyDescent="0.15">
      <c r="A180" s="6">
        <v>202204</v>
      </c>
      <c r="B180" s="13">
        <v>95.181601458082397</v>
      </c>
      <c r="C180" s="13">
        <v>-8.2899999999999991</v>
      </c>
      <c r="D180" s="24">
        <v>342</v>
      </c>
      <c r="E180" s="13">
        <v>95.0863769693824</v>
      </c>
      <c r="F180" s="13">
        <v>-7.83</v>
      </c>
      <c r="G180" s="24">
        <v>336</v>
      </c>
      <c r="H180" s="13">
        <v>100.19431904196981</v>
      </c>
      <c r="I180" s="13">
        <v>-6.61</v>
      </c>
      <c r="J180" s="24">
        <v>293</v>
      </c>
      <c r="K180" s="13">
        <v>71.313822127957195</v>
      </c>
      <c r="L180" s="13">
        <v>-23.36</v>
      </c>
      <c r="M180" s="24">
        <v>49</v>
      </c>
      <c r="N180" s="13">
        <v>70.193916491889993</v>
      </c>
      <c r="O180" s="13">
        <v>-21.43</v>
      </c>
      <c r="P180" s="24">
        <v>43</v>
      </c>
    </row>
    <row r="181" spans="1:16" ht="17.25" customHeight="1" x14ac:dyDescent="0.15">
      <c r="A181" s="6">
        <v>202205</v>
      </c>
      <c r="B181" s="13">
        <v>105.0089701310937</v>
      </c>
      <c r="C181" s="13">
        <v>10.32</v>
      </c>
      <c r="D181" s="24">
        <v>354</v>
      </c>
      <c r="E181" s="13">
        <v>104.1493820492493</v>
      </c>
      <c r="F181" s="13">
        <v>9.5299999999999994</v>
      </c>
      <c r="G181" s="24">
        <v>342</v>
      </c>
      <c r="H181" s="13">
        <v>103.11534291638991</v>
      </c>
      <c r="I181" s="13">
        <v>2.92</v>
      </c>
      <c r="J181" s="24">
        <v>288</v>
      </c>
      <c r="K181" s="13">
        <v>109.69011508637109</v>
      </c>
      <c r="L181" s="13">
        <v>53.81</v>
      </c>
      <c r="M181" s="24">
        <v>66</v>
      </c>
      <c r="N181" s="13">
        <v>95.825979271959099</v>
      </c>
      <c r="O181" s="13">
        <v>36.520000000000003</v>
      </c>
      <c r="P181" s="24">
        <v>54</v>
      </c>
    </row>
    <row r="182" spans="1:16" ht="17.25" customHeight="1" x14ac:dyDescent="0.15">
      <c r="A182" s="6">
        <v>202206</v>
      </c>
      <c r="B182" s="13">
        <v>98.247575890449298</v>
      </c>
      <c r="C182" s="13">
        <v>-6.44</v>
      </c>
      <c r="D182" s="24">
        <v>350</v>
      </c>
      <c r="E182" s="13">
        <v>98.896968652946896</v>
      </c>
      <c r="F182" s="13">
        <v>-5.04</v>
      </c>
      <c r="G182" s="24">
        <v>346</v>
      </c>
      <c r="H182" s="13">
        <v>102.4859004719454</v>
      </c>
      <c r="I182" s="13">
        <v>-0.61</v>
      </c>
      <c r="J182" s="24">
        <v>297</v>
      </c>
      <c r="K182" s="13">
        <v>78.6571742508808</v>
      </c>
      <c r="L182" s="13">
        <v>-28.29</v>
      </c>
      <c r="M182" s="24">
        <v>53</v>
      </c>
      <c r="N182" s="13">
        <v>80.341043602773496</v>
      </c>
      <c r="O182" s="13">
        <v>-16.16</v>
      </c>
      <c r="P182" s="24">
        <v>49</v>
      </c>
    </row>
    <row r="183" spans="1:16" ht="17.25" customHeight="1" x14ac:dyDescent="0.15">
      <c r="A183" s="6">
        <v>202207</v>
      </c>
      <c r="B183" s="13">
        <v>95.846710898197699</v>
      </c>
      <c r="C183" s="13">
        <v>-2.44</v>
      </c>
      <c r="D183" s="24">
        <v>344</v>
      </c>
      <c r="E183" s="13">
        <v>96.266827292979301</v>
      </c>
      <c r="F183" s="13">
        <v>-2.66</v>
      </c>
      <c r="G183" s="24">
        <v>338</v>
      </c>
      <c r="H183" s="13">
        <v>103.5054776654552</v>
      </c>
      <c r="I183" s="13">
        <v>0.99</v>
      </c>
      <c r="J183" s="24">
        <v>309</v>
      </c>
      <c r="K183" s="13">
        <v>57.3856522135017</v>
      </c>
      <c r="L183" s="13">
        <v>-27.04</v>
      </c>
      <c r="M183" s="24">
        <v>35</v>
      </c>
      <c r="N183" s="13">
        <v>54.536110606928801</v>
      </c>
      <c r="O183" s="13">
        <v>-32.119999999999997</v>
      </c>
      <c r="P183" s="24">
        <v>29</v>
      </c>
    </row>
    <row r="184" spans="1:16" ht="17.25" customHeight="1" x14ac:dyDescent="0.15">
      <c r="A184" s="6">
        <v>202208</v>
      </c>
      <c r="B184" s="13">
        <v>106.6340559152051</v>
      </c>
      <c r="C184" s="13">
        <v>11.25</v>
      </c>
      <c r="D184" s="24">
        <v>372</v>
      </c>
      <c r="E184" s="13">
        <v>107.1362680389111</v>
      </c>
      <c r="F184" s="13">
        <v>11.29</v>
      </c>
      <c r="G184" s="24">
        <v>366</v>
      </c>
      <c r="H184" s="13">
        <v>112.5850436512972</v>
      </c>
      <c r="I184" s="13">
        <v>8.77</v>
      </c>
      <c r="J184" s="24">
        <v>321</v>
      </c>
      <c r="K184" s="13">
        <v>78.518603082351206</v>
      </c>
      <c r="L184" s="13">
        <v>36.83</v>
      </c>
      <c r="M184" s="24">
        <v>51</v>
      </c>
      <c r="N184" s="13">
        <v>80.123855304846202</v>
      </c>
      <c r="O184" s="13">
        <v>46.92</v>
      </c>
      <c r="P184" s="24">
        <v>45</v>
      </c>
    </row>
    <row r="185" spans="1:16" ht="17.25" customHeight="1" x14ac:dyDescent="0.15">
      <c r="A185" s="6">
        <v>202209</v>
      </c>
      <c r="B185" s="13">
        <v>102.6298887205661</v>
      </c>
      <c r="C185" s="13">
        <v>-3.76</v>
      </c>
      <c r="D185" s="24">
        <v>371</v>
      </c>
      <c r="E185" s="13">
        <v>100.6371274444614</v>
      </c>
      <c r="F185" s="13">
        <v>-6.07</v>
      </c>
      <c r="G185" s="24">
        <v>356</v>
      </c>
      <c r="H185" s="13">
        <v>102.48480709190579</v>
      </c>
      <c r="I185" s="13">
        <v>-8.9700000000000006</v>
      </c>
      <c r="J185" s="24">
        <v>301</v>
      </c>
      <c r="K185" s="13">
        <v>114.9859975855229</v>
      </c>
      <c r="L185" s="13">
        <v>46.44</v>
      </c>
      <c r="M185" s="24">
        <v>70</v>
      </c>
      <c r="N185" s="13">
        <v>97.991077957265105</v>
      </c>
      <c r="O185" s="13">
        <v>22.3</v>
      </c>
      <c r="P185" s="24">
        <v>55</v>
      </c>
    </row>
    <row r="186" spans="1:16" ht="17.25" customHeight="1" x14ac:dyDescent="0.15">
      <c r="A186" s="6">
        <v>202210</v>
      </c>
      <c r="B186" s="13">
        <v>99.790544880796801</v>
      </c>
      <c r="C186" s="13">
        <v>-2.77</v>
      </c>
      <c r="D186" s="24">
        <v>354</v>
      </c>
      <c r="E186" s="13">
        <v>100.880888404996</v>
      </c>
      <c r="F186" s="13">
        <v>0.24</v>
      </c>
      <c r="G186" s="24">
        <v>351</v>
      </c>
      <c r="H186" s="13">
        <v>102.66706019884469</v>
      </c>
      <c r="I186" s="13">
        <v>0.18</v>
      </c>
      <c r="J186" s="24">
        <v>301</v>
      </c>
      <c r="K186" s="13">
        <v>86.339927370762894</v>
      </c>
      <c r="L186" s="13">
        <v>-24.91</v>
      </c>
      <c r="M186" s="24">
        <v>53</v>
      </c>
      <c r="N186" s="13">
        <v>89.564340191428201</v>
      </c>
      <c r="O186" s="13">
        <v>-8.6</v>
      </c>
      <c r="P186" s="24">
        <v>50</v>
      </c>
    </row>
    <row r="187" spans="1:16" ht="17.25" customHeight="1" x14ac:dyDescent="0.15">
      <c r="A187" s="6">
        <v>202211</v>
      </c>
      <c r="B187" s="13">
        <v>109.29625443027879</v>
      </c>
      <c r="C187" s="13">
        <v>9.5299999999999994</v>
      </c>
      <c r="D187" s="24">
        <v>399</v>
      </c>
      <c r="E187" s="13">
        <v>109.43703314895519</v>
      </c>
      <c r="F187" s="13">
        <v>8.48</v>
      </c>
      <c r="G187" s="24">
        <v>392</v>
      </c>
      <c r="H187" s="13">
        <v>115.803487680061</v>
      </c>
      <c r="I187" s="13">
        <v>12.8</v>
      </c>
      <c r="J187" s="24">
        <v>347</v>
      </c>
      <c r="K187" s="13">
        <v>80.910110928450294</v>
      </c>
      <c r="L187" s="13">
        <v>-6.29</v>
      </c>
      <c r="M187" s="24">
        <v>52</v>
      </c>
      <c r="N187" s="13">
        <v>78.667246933228896</v>
      </c>
      <c r="O187" s="13">
        <v>-12.17</v>
      </c>
      <c r="P187" s="24">
        <v>45</v>
      </c>
    </row>
    <row r="188" spans="1:16" ht="17.25" customHeight="1" thickBot="1" x14ac:dyDescent="0.2">
      <c r="A188" s="7">
        <v>202212</v>
      </c>
      <c r="B188" s="14">
        <v>103.1613907626358</v>
      </c>
      <c r="C188" s="14">
        <v>-5.61</v>
      </c>
      <c r="D188" s="25">
        <v>443</v>
      </c>
      <c r="E188" s="14">
        <v>102.6655832901864</v>
      </c>
      <c r="F188" s="14">
        <v>-6.19</v>
      </c>
      <c r="G188" s="25">
        <v>431</v>
      </c>
      <c r="H188" s="14">
        <v>105.8605903240416</v>
      </c>
      <c r="I188" s="14">
        <v>-8.59</v>
      </c>
      <c r="J188" s="25">
        <v>376</v>
      </c>
      <c r="K188" s="14">
        <v>96.889072955145295</v>
      </c>
      <c r="L188" s="14">
        <v>19.75</v>
      </c>
      <c r="M188" s="25">
        <v>67</v>
      </c>
      <c r="N188" s="14">
        <v>91.715886163866301</v>
      </c>
      <c r="O188" s="14">
        <v>16.59</v>
      </c>
      <c r="P188" s="25">
        <v>55</v>
      </c>
    </row>
    <row r="189" spans="1:16" ht="17.25" customHeight="1" x14ac:dyDescent="0.15">
      <c r="A189" s="5">
        <v>202301</v>
      </c>
      <c r="B189" s="12">
        <v>97.177191087879905</v>
      </c>
      <c r="C189" s="12">
        <v>-5.8</v>
      </c>
      <c r="D189" s="23">
        <v>221</v>
      </c>
      <c r="E189" s="12">
        <v>97.516034156022997</v>
      </c>
      <c r="F189" s="12">
        <v>-5.0199999999999996</v>
      </c>
      <c r="G189" s="23">
        <v>218</v>
      </c>
      <c r="H189" s="12">
        <v>101.12301486304121</v>
      </c>
      <c r="I189" s="12">
        <v>-4.4800000000000004</v>
      </c>
      <c r="J189" s="23">
        <v>181</v>
      </c>
      <c r="K189" s="12">
        <v>85.662803974412199</v>
      </c>
      <c r="L189" s="12">
        <v>-11.59</v>
      </c>
      <c r="M189" s="23">
        <v>40</v>
      </c>
      <c r="N189" s="12">
        <v>88.560322996942702</v>
      </c>
      <c r="O189" s="12">
        <v>-3.44</v>
      </c>
      <c r="P189" s="23">
        <v>37</v>
      </c>
    </row>
    <row r="190" spans="1:16" ht="17.25" customHeight="1" x14ac:dyDescent="0.15">
      <c r="A190" s="6">
        <v>202302</v>
      </c>
      <c r="B190" s="13">
        <v>111.6357860370827</v>
      </c>
      <c r="C190" s="13">
        <v>14.88</v>
      </c>
      <c r="D190" s="24">
        <v>293</v>
      </c>
      <c r="E190" s="13">
        <v>110.361047994774</v>
      </c>
      <c r="F190" s="13">
        <v>13.17</v>
      </c>
      <c r="G190" s="24">
        <v>282</v>
      </c>
      <c r="H190" s="13">
        <v>114.3945818074309</v>
      </c>
      <c r="I190" s="13">
        <v>13.12</v>
      </c>
      <c r="J190" s="24">
        <v>234</v>
      </c>
      <c r="K190" s="13">
        <v>97.514295160145807</v>
      </c>
      <c r="L190" s="13">
        <v>13.84</v>
      </c>
      <c r="M190" s="24">
        <v>59</v>
      </c>
      <c r="N190" s="13">
        <v>95.695095877275193</v>
      </c>
      <c r="O190" s="13">
        <v>8.06</v>
      </c>
      <c r="P190" s="24">
        <v>48</v>
      </c>
    </row>
    <row r="191" spans="1:16" ht="17.25" customHeight="1" x14ac:dyDescent="0.15">
      <c r="A191" s="6">
        <v>202303</v>
      </c>
      <c r="B191" s="13">
        <v>105.7813524181735</v>
      </c>
      <c r="C191" s="13">
        <v>-5.24</v>
      </c>
      <c r="D191" s="24">
        <v>457</v>
      </c>
      <c r="E191" s="13">
        <v>104.78033512675989</v>
      </c>
      <c r="F191" s="13">
        <v>-5.0599999999999996</v>
      </c>
      <c r="G191" s="24">
        <v>441</v>
      </c>
      <c r="H191" s="13">
        <v>111.8964224378699</v>
      </c>
      <c r="I191" s="13">
        <v>-2.1800000000000002</v>
      </c>
      <c r="J191" s="24">
        <v>381</v>
      </c>
      <c r="K191" s="13">
        <v>85.771083033935099</v>
      </c>
      <c r="L191" s="13">
        <v>-12.04</v>
      </c>
      <c r="M191" s="24">
        <v>76</v>
      </c>
      <c r="N191" s="13">
        <v>78.645538204060003</v>
      </c>
      <c r="O191" s="13">
        <v>-17.82</v>
      </c>
      <c r="P191" s="24">
        <v>60</v>
      </c>
    </row>
    <row r="192" spans="1:16" ht="17.25" customHeight="1" x14ac:dyDescent="0.15">
      <c r="A192" s="6">
        <v>202304</v>
      </c>
      <c r="B192" s="13">
        <v>105.501346569943</v>
      </c>
      <c r="C192" s="13">
        <v>-0.26</v>
      </c>
      <c r="D192" s="24">
        <v>380</v>
      </c>
      <c r="E192" s="13">
        <v>105.3125521773477</v>
      </c>
      <c r="F192" s="13">
        <v>0.51</v>
      </c>
      <c r="G192" s="24">
        <v>373</v>
      </c>
      <c r="H192" s="13">
        <v>106.66632282148269</v>
      </c>
      <c r="I192" s="13">
        <v>-4.67</v>
      </c>
      <c r="J192" s="24">
        <v>313</v>
      </c>
      <c r="K192" s="13">
        <v>96.897663276149402</v>
      </c>
      <c r="L192" s="13">
        <v>12.97</v>
      </c>
      <c r="M192" s="24">
        <v>67</v>
      </c>
      <c r="N192" s="13">
        <v>97.340260605579203</v>
      </c>
      <c r="O192" s="13">
        <v>23.77</v>
      </c>
      <c r="P192" s="24">
        <v>60</v>
      </c>
    </row>
    <row r="193" spans="1:16" ht="17.25" customHeight="1" x14ac:dyDescent="0.15">
      <c r="A193" s="6">
        <v>202305</v>
      </c>
      <c r="B193" s="13">
        <v>98.875340256032899</v>
      </c>
      <c r="C193" s="13">
        <v>-6.28</v>
      </c>
      <c r="D193" s="24">
        <v>334</v>
      </c>
      <c r="E193" s="13">
        <v>98.781983953818994</v>
      </c>
      <c r="F193" s="13">
        <v>-6.2</v>
      </c>
      <c r="G193" s="24">
        <v>325</v>
      </c>
      <c r="H193" s="13">
        <v>105.0007925396357</v>
      </c>
      <c r="I193" s="13">
        <v>-1.56</v>
      </c>
      <c r="J193" s="24">
        <v>292</v>
      </c>
      <c r="K193" s="13">
        <v>70.121508503327902</v>
      </c>
      <c r="L193" s="13">
        <v>-27.63</v>
      </c>
      <c r="M193" s="24">
        <v>42</v>
      </c>
      <c r="N193" s="13">
        <v>58.9810953384806</v>
      </c>
      <c r="O193" s="13">
        <v>-39.409999999999997</v>
      </c>
      <c r="P193" s="24">
        <v>33</v>
      </c>
    </row>
    <row r="194" spans="1:16" ht="17.25" customHeight="1" x14ac:dyDescent="0.15">
      <c r="A194" s="6">
        <v>202306</v>
      </c>
      <c r="B194" s="13">
        <v>103.16047137432329</v>
      </c>
      <c r="C194" s="13">
        <v>4.33</v>
      </c>
      <c r="D194" s="24">
        <v>365</v>
      </c>
      <c r="E194" s="13">
        <v>102.774612657462</v>
      </c>
      <c r="F194" s="13">
        <v>4.04</v>
      </c>
      <c r="G194" s="24">
        <v>357</v>
      </c>
      <c r="H194" s="13">
        <v>105.3961128461959</v>
      </c>
      <c r="I194" s="13">
        <v>0.38</v>
      </c>
      <c r="J194" s="24">
        <v>303</v>
      </c>
      <c r="K194" s="13">
        <v>91.686020178608004</v>
      </c>
      <c r="L194" s="13">
        <v>30.75</v>
      </c>
      <c r="M194" s="24">
        <v>62</v>
      </c>
      <c r="N194" s="13">
        <v>88.055050503173604</v>
      </c>
      <c r="O194" s="13">
        <v>49.29</v>
      </c>
      <c r="P194" s="24">
        <v>54</v>
      </c>
    </row>
    <row r="195" spans="1:16" ht="17.25" customHeight="1" x14ac:dyDescent="0.15">
      <c r="A195" s="6">
        <v>202307</v>
      </c>
      <c r="B195" s="13">
        <v>100.8506157653966</v>
      </c>
      <c r="C195" s="13">
        <v>-2.2400000000000002</v>
      </c>
      <c r="D195" s="24">
        <v>352</v>
      </c>
      <c r="E195" s="13">
        <v>100.02667017313409</v>
      </c>
      <c r="F195" s="13">
        <v>-2.67</v>
      </c>
      <c r="G195" s="24">
        <v>342</v>
      </c>
      <c r="H195" s="13">
        <v>100.55847046461631</v>
      </c>
      <c r="I195" s="13">
        <v>-4.59</v>
      </c>
      <c r="J195" s="24">
        <v>298</v>
      </c>
      <c r="K195" s="13">
        <v>89.738496126221406</v>
      </c>
      <c r="L195" s="13">
        <v>-2.12</v>
      </c>
      <c r="M195" s="24">
        <v>54</v>
      </c>
      <c r="N195" s="13">
        <v>84.123317809118106</v>
      </c>
      <c r="O195" s="13">
        <v>-4.47</v>
      </c>
      <c r="P195" s="24">
        <v>44</v>
      </c>
    </row>
    <row r="196" spans="1:16" ht="17.25" customHeight="1" x14ac:dyDescent="0.15">
      <c r="A196" s="6">
        <v>202308</v>
      </c>
      <c r="B196" s="13">
        <v>103.74629950369049</v>
      </c>
      <c r="C196" s="13">
        <v>2.87</v>
      </c>
      <c r="D196" s="24">
        <v>364</v>
      </c>
      <c r="E196" s="13">
        <v>103.3061670617554</v>
      </c>
      <c r="F196" s="13">
        <v>3.28</v>
      </c>
      <c r="G196" s="24">
        <v>355</v>
      </c>
      <c r="H196" s="13">
        <v>107.8708439179903</v>
      </c>
      <c r="I196" s="13">
        <v>7.27</v>
      </c>
      <c r="J196" s="24">
        <v>305</v>
      </c>
      <c r="K196" s="13">
        <v>89.383428783401996</v>
      </c>
      <c r="L196" s="13">
        <v>-0.4</v>
      </c>
      <c r="M196" s="24">
        <v>59</v>
      </c>
      <c r="N196" s="13">
        <v>87.701694672243406</v>
      </c>
      <c r="O196" s="13">
        <v>4.25</v>
      </c>
      <c r="P196" s="24">
        <v>50</v>
      </c>
    </row>
    <row r="197" spans="1:16" ht="17.25" customHeight="1" x14ac:dyDescent="0.15">
      <c r="A197" s="6">
        <v>202309</v>
      </c>
      <c r="B197" s="13">
        <v>111.32719368778361</v>
      </c>
      <c r="C197" s="13">
        <v>7.31</v>
      </c>
      <c r="D197" s="24">
        <v>400</v>
      </c>
      <c r="E197" s="13">
        <v>111.8875449343535</v>
      </c>
      <c r="F197" s="13">
        <v>8.31</v>
      </c>
      <c r="G197" s="24">
        <v>393</v>
      </c>
      <c r="H197" s="13">
        <v>118.517605804328</v>
      </c>
      <c r="I197" s="13">
        <v>9.8699999999999992</v>
      </c>
      <c r="J197" s="24">
        <v>349</v>
      </c>
      <c r="K197" s="13">
        <v>84.186455476576299</v>
      </c>
      <c r="L197" s="13">
        <v>-5.81</v>
      </c>
      <c r="M197" s="24">
        <v>51</v>
      </c>
      <c r="N197" s="13">
        <v>78.331677518872198</v>
      </c>
      <c r="O197" s="13">
        <v>-10.68</v>
      </c>
      <c r="P197" s="24">
        <v>44</v>
      </c>
    </row>
    <row r="198" spans="1:16" ht="17.25" customHeight="1" x14ac:dyDescent="0.15">
      <c r="A198" s="6">
        <v>202310</v>
      </c>
      <c r="B198" s="13">
        <v>113.39594726572901</v>
      </c>
      <c r="C198" s="13">
        <v>1.86</v>
      </c>
      <c r="D198" s="24">
        <v>401</v>
      </c>
      <c r="E198" s="13">
        <v>112.61485710630249</v>
      </c>
      <c r="F198" s="13">
        <v>0.65</v>
      </c>
      <c r="G198" s="24">
        <v>391</v>
      </c>
      <c r="H198" s="13">
        <v>116.189702184276</v>
      </c>
      <c r="I198" s="13">
        <v>-1.96</v>
      </c>
      <c r="J198" s="24">
        <v>341</v>
      </c>
      <c r="K198" s="13">
        <v>98.642529255249201</v>
      </c>
      <c r="L198" s="13">
        <v>17.170000000000002</v>
      </c>
      <c r="M198" s="24">
        <v>60</v>
      </c>
      <c r="N198" s="13">
        <v>89.755691411463999</v>
      </c>
      <c r="O198" s="13">
        <v>14.58</v>
      </c>
      <c r="P198" s="24">
        <v>50</v>
      </c>
    </row>
    <row r="199" spans="1:16" ht="17.25" customHeight="1" x14ac:dyDescent="0.15">
      <c r="A199" s="6">
        <v>202311</v>
      </c>
      <c r="B199" s="13">
        <v>107.35374373777179</v>
      </c>
      <c r="C199" s="13">
        <v>-5.33</v>
      </c>
      <c r="D199" s="24">
        <v>393</v>
      </c>
      <c r="E199" s="13">
        <v>106.8783724882492</v>
      </c>
      <c r="F199" s="13">
        <v>-5.09</v>
      </c>
      <c r="G199" s="24">
        <v>384</v>
      </c>
      <c r="H199" s="13">
        <v>111.4625485942919</v>
      </c>
      <c r="I199" s="13">
        <v>-4.07</v>
      </c>
      <c r="J199" s="24">
        <v>334</v>
      </c>
      <c r="K199" s="13">
        <v>92.162350559966796</v>
      </c>
      <c r="L199" s="13">
        <v>-6.57</v>
      </c>
      <c r="M199" s="24">
        <v>59</v>
      </c>
      <c r="N199" s="13">
        <v>87.958056795167707</v>
      </c>
      <c r="O199" s="13">
        <v>-2</v>
      </c>
      <c r="P199" s="24">
        <v>50</v>
      </c>
    </row>
    <row r="200" spans="1:16" ht="17.25" customHeight="1" thickBot="1" x14ac:dyDescent="0.2">
      <c r="A200" s="7">
        <v>202312</v>
      </c>
      <c r="B200" s="14">
        <v>111.8397080562065</v>
      </c>
      <c r="C200" s="14">
        <v>4.18</v>
      </c>
      <c r="D200" s="25">
        <v>485</v>
      </c>
      <c r="E200" s="14">
        <v>111.61189066394449</v>
      </c>
      <c r="F200" s="14">
        <v>4.43</v>
      </c>
      <c r="G200" s="25">
        <v>473</v>
      </c>
      <c r="H200" s="14">
        <v>120.73051349299649</v>
      </c>
      <c r="I200" s="14">
        <v>8.31</v>
      </c>
      <c r="J200" s="25">
        <v>431</v>
      </c>
      <c r="K200" s="14">
        <v>78.708770095309802</v>
      </c>
      <c r="L200" s="14">
        <v>-14.6</v>
      </c>
      <c r="M200" s="25">
        <v>54</v>
      </c>
      <c r="N200" s="14">
        <v>70.755069162643693</v>
      </c>
      <c r="O200" s="14">
        <v>-19.559999999999999</v>
      </c>
      <c r="P200" s="25">
        <v>42</v>
      </c>
    </row>
    <row r="201" spans="1:16" ht="17.25" customHeight="1" x14ac:dyDescent="0.15">
      <c r="A201" s="5">
        <v>202401</v>
      </c>
      <c r="B201" s="12">
        <v>121.9716062147569</v>
      </c>
      <c r="C201" s="12">
        <v>9.06</v>
      </c>
      <c r="D201" s="23">
        <v>279</v>
      </c>
      <c r="E201" s="12">
        <v>121.89609588865279</v>
      </c>
      <c r="F201" s="12">
        <v>9.2100000000000009</v>
      </c>
      <c r="G201" s="23">
        <v>274</v>
      </c>
      <c r="H201" s="12">
        <v>130.26735078081461</v>
      </c>
      <c r="I201" s="12">
        <v>7.9</v>
      </c>
      <c r="J201" s="23">
        <v>234</v>
      </c>
      <c r="K201" s="12">
        <v>96.606549372105604</v>
      </c>
      <c r="L201" s="12">
        <v>22.74</v>
      </c>
      <c r="M201" s="23">
        <v>45</v>
      </c>
      <c r="N201" s="12">
        <v>95.216368309010804</v>
      </c>
      <c r="O201" s="12">
        <v>34.57</v>
      </c>
      <c r="P201" s="23">
        <v>40</v>
      </c>
    </row>
    <row r="202" spans="1:16" ht="17.25" customHeight="1" x14ac:dyDescent="0.15">
      <c r="A202" s="6">
        <v>202402</v>
      </c>
      <c r="B202" s="13">
        <v>140.89486005333259</v>
      </c>
      <c r="C202" s="13">
        <v>15.51</v>
      </c>
      <c r="D202" s="24">
        <v>371</v>
      </c>
      <c r="E202" s="13">
        <v>140.21741823528009</v>
      </c>
      <c r="F202" s="13">
        <v>15.03</v>
      </c>
      <c r="G202" s="24">
        <v>359</v>
      </c>
      <c r="H202" s="13">
        <v>150.99109134248431</v>
      </c>
      <c r="I202" s="13">
        <v>15.91</v>
      </c>
      <c r="J202" s="24">
        <v>309</v>
      </c>
      <c r="K202" s="13">
        <v>101.87370718121601</v>
      </c>
      <c r="L202" s="13">
        <v>5.45</v>
      </c>
      <c r="M202" s="24">
        <v>62</v>
      </c>
      <c r="N202" s="13">
        <v>99.754765796712107</v>
      </c>
      <c r="O202" s="13">
        <v>4.7699999999999996</v>
      </c>
      <c r="P202" s="24">
        <v>50</v>
      </c>
    </row>
    <row r="203" spans="1:16" ht="17.25" customHeight="1" x14ac:dyDescent="0.15">
      <c r="A203" s="6">
        <v>202403</v>
      </c>
      <c r="B203" s="13">
        <v>116.10823018220989</v>
      </c>
      <c r="C203" s="13">
        <v>-17.59</v>
      </c>
      <c r="D203" s="24">
        <v>505</v>
      </c>
      <c r="E203" s="13">
        <v>116.5516526013936</v>
      </c>
      <c r="F203" s="13">
        <v>-16.88</v>
      </c>
      <c r="G203" s="24">
        <v>494</v>
      </c>
      <c r="H203" s="13">
        <v>121.6922964505663</v>
      </c>
      <c r="I203" s="13">
        <v>-19.399999999999999</v>
      </c>
      <c r="J203" s="24">
        <v>419</v>
      </c>
      <c r="K203" s="13">
        <v>96.8513248346474</v>
      </c>
      <c r="L203" s="13">
        <v>-4.93</v>
      </c>
      <c r="M203" s="24">
        <v>86</v>
      </c>
      <c r="N203" s="13">
        <v>98.6811127589135</v>
      </c>
      <c r="O203" s="13">
        <v>-1.08</v>
      </c>
      <c r="P203" s="24">
        <v>75</v>
      </c>
    </row>
    <row r="204" spans="1:16" ht="17.25" customHeight="1" x14ac:dyDescent="0.15">
      <c r="A204" s="6">
        <v>202404</v>
      </c>
      <c r="B204" s="13">
        <v>124.42747607377591</v>
      </c>
      <c r="C204" s="13">
        <v>7.17</v>
      </c>
      <c r="D204" s="24">
        <v>451</v>
      </c>
      <c r="E204" s="13">
        <v>125.7663360434783</v>
      </c>
      <c r="F204" s="13">
        <v>7.91</v>
      </c>
      <c r="G204" s="24">
        <v>448</v>
      </c>
      <c r="H204" s="13">
        <v>126.51941361314481</v>
      </c>
      <c r="I204" s="13">
        <v>3.97</v>
      </c>
      <c r="J204" s="24">
        <v>371</v>
      </c>
      <c r="K204" s="13">
        <v>113.21502193881631</v>
      </c>
      <c r="L204" s="13">
        <v>16.899999999999999</v>
      </c>
      <c r="M204" s="24">
        <v>80</v>
      </c>
      <c r="N204" s="13">
        <v>121.7483017483831</v>
      </c>
      <c r="O204" s="13">
        <v>23.38</v>
      </c>
      <c r="P204" s="24">
        <v>77</v>
      </c>
    </row>
    <row r="205" spans="1:16" ht="17.25" customHeight="1" x14ac:dyDescent="0.15">
      <c r="A205" s="6">
        <v>202405</v>
      </c>
      <c r="B205" s="13">
        <v>124.167837809324</v>
      </c>
      <c r="C205" s="13">
        <v>-0.21</v>
      </c>
      <c r="D205" s="24">
        <v>419</v>
      </c>
      <c r="E205" s="13">
        <v>124.913023634483</v>
      </c>
      <c r="F205" s="13">
        <v>-0.68</v>
      </c>
      <c r="G205" s="24">
        <v>411</v>
      </c>
      <c r="H205" s="13">
        <v>130.2941182859158</v>
      </c>
      <c r="I205" s="13">
        <v>2.98</v>
      </c>
      <c r="J205" s="24">
        <v>361</v>
      </c>
      <c r="K205" s="13">
        <v>96.692405164720299</v>
      </c>
      <c r="L205" s="13">
        <v>-14.59</v>
      </c>
      <c r="M205" s="24">
        <v>58</v>
      </c>
      <c r="N205" s="13">
        <v>89.266633221563694</v>
      </c>
      <c r="O205" s="13">
        <v>-26.68</v>
      </c>
      <c r="P205" s="24">
        <v>50</v>
      </c>
    </row>
    <row r="206" spans="1:16" ht="17.25" customHeight="1" x14ac:dyDescent="0.15">
      <c r="A206" s="6">
        <v>202406</v>
      </c>
      <c r="B206" s="13">
        <v>119.19055087158721</v>
      </c>
      <c r="C206" s="13">
        <v>-4.01</v>
      </c>
      <c r="D206" s="24">
        <v>419</v>
      </c>
      <c r="E206" s="13">
        <v>119.11814452828089</v>
      </c>
      <c r="F206" s="13">
        <v>-4.6399999999999997</v>
      </c>
      <c r="G206" s="24">
        <v>411</v>
      </c>
      <c r="H206" s="13">
        <v>121.94555849318991</v>
      </c>
      <c r="I206" s="13">
        <v>-6.41</v>
      </c>
      <c r="J206" s="24">
        <v>349</v>
      </c>
      <c r="K206" s="13">
        <v>103.3092531211333</v>
      </c>
      <c r="L206" s="13">
        <v>6.84</v>
      </c>
      <c r="M206" s="24">
        <v>70</v>
      </c>
      <c r="N206" s="13">
        <v>101.34782830704791</v>
      </c>
      <c r="O206" s="13">
        <v>13.53</v>
      </c>
      <c r="P206" s="24">
        <v>62</v>
      </c>
    </row>
    <row r="207" spans="1:16" ht="17.25" customHeight="1" x14ac:dyDescent="0.15">
      <c r="A207" s="6">
        <v>202407</v>
      </c>
      <c r="B207" s="13">
        <v>119.7547662964058</v>
      </c>
      <c r="C207" s="13">
        <v>0.47</v>
      </c>
      <c r="D207" s="24">
        <v>411</v>
      </c>
      <c r="E207" s="13">
        <v>120.65996840471151</v>
      </c>
      <c r="F207" s="13">
        <v>1.29</v>
      </c>
      <c r="G207" s="24">
        <v>406</v>
      </c>
      <c r="H207" s="13">
        <v>121.99237147334961</v>
      </c>
      <c r="I207" s="13">
        <v>0.04</v>
      </c>
      <c r="J207" s="24">
        <v>358</v>
      </c>
      <c r="K207" s="13">
        <v>89.590485293786699</v>
      </c>
      <c r="L207" s="13">
        <v>-13.28</v>
      </c>
      <c r="M207" s="24">
        <v>53</v>
      </c>
      <c r="N207" s="13">
        <v>93.133381126257007</v>
      </c>
      <c r="O207" s="13">
        <v>-8.11</v>
      </c>
      <c r="P207" s="24">
        <v>48</v>
      </c>
    </row>
    <row r="208" spans="1:16" ht="17.25" customHeight="1" x14ac:dyDescent="0.15">
      <c r="A208" s="6">
        <v>202408</v>
      </c>
      <c r="B208" s="13">
        <v>129.78014912473421</v>
      </c>
      <c r="C208" s="13">
        <v>8.3699999999999992</v>
      </c>
      <c r="D208" s="24">
        <v>456</v>
      </c>
      <c r="E208" s="13">
        <v>130.2347142796105</v>
      </c>
      <c r="F208" s="13">
        <v>7.94</v>
      </c>
      <c r="G208" s="24">
        <v>448</v>
      </c>
      <c r="H208" s="13">
        <v>135.96356316875</v>
      </c>
      <c r="I208" s="13">
        <v>11.45</v>
      </c>
      <c r="J208" s="24">
        <v>382</v>
      </c>
      <c r="K208" s="13">
        <v>111.0974525537098</v>
      </c>
      <c r="L208" s="13">
        <v>24.01</v>
      </c>
      <c r="M208" s="24">
        <v>74</v>
      </c>
      <c r="N208" s="13">
        <v>113.7943543491189</v>
      </c>
      <c r="O208" s="13">
        <v>22.18</v>
      </c>
      <c r="P208" s="24">
        <v>66</v>
      </c>
    </row>
    <row r="209" spans="1:16" ht="17.25" customHeight="1" x14ac:dyDescent="0.15">
      <c r="A209" s="6">
        <v>202409</v>
      </c>
      <c r="B209" s="13">
        <v>117.1661488202016</v>
      </c>
      <c r="C209" s="13">
        <v>-9.7200000000000006</v>
      </c>
      <c r="D209" s="24">
        <v>419</v>
      </c>
      <c r="E209" s="13">
        <v>118.421647460023</v>
      </c>
      <c r="F209" s="13">
        <v>-9.07</v>
      </c>
      <c r="G209" s="24">
        <v>414</v>
      </c>
      <c r="H209" s="13">
        <v>125.0243588648993</v>
      </c>
      <c r="I209" s="13">
        <v>-8.0500000000000007</v>
      </c>
      <c r="J209" s="24">
        <v>368</v>
      </c>
      <c r="K209" s="13">
        <v>85.930161285309396</v>
      </c>
      <c r="L209" s="13">
        <v>-22.65</v>
      </c>
      <c r="M209" s="24">
        <v>51</v>
      </c>
      <c r="N209" s="13">
        <v>83.791411275410894</v>
      </c>
      <c r="O209" s="13">
        <v>-26.37</v>
      </c>
      <c r="P209" s="24">
        <v>46</v>
      </c>
    </row>
    <row r="210" spans="1:16" ht="17.25" customHeight="1" x14ac:dyDescent="0.15">
      <c r="A210" s="6">
        <v>202410</v>
      </c>
      <c r="B210" s="13">
        <v>113.1610624298673</v>
      </c>
      <c r="C210" s="13">
        <v>-3.42</v>
      </c>
      <c r="D210" s="24">
        <v>401</v>
      </c>
      <c r="E210" s="13">
        <v>112.9585328831359</v>
      </c>
      <c r="F210" s="13">
        <v>-4.6100000000000003</v>
      </c>
      <c r="G210" s="24">
        <v>393</v>
      </c>
      <c r="H210" s="13">
        <v>121.6761688480792</v>
      </c>
      <c r="I210" s="13">
        <v>-2.68</v>
      </c>
      <c r="J210" s="24">
        <v>357</v>
      </c>
      <c r="K210" s="13">
        <v>73.135989304395196</v>
      </c>
      <c r="L210" s="13">
        <v>-14.89</v>
      </c>
      <c r="M210" s="24">
        <v>44</v>
      </c>
      <c r="N210" s="13">
        <v>64.730548024656798</v>
      </c>
      <c r="O210" s="13">
        <v>-22.75</v>
      </c>
      <c r="P210" s="24">
        <v>36</v>
      </c>
    </row>
    <row r="211" spans="1:16" ht="17.25" customHeight="1" x14ac:dyDescent="0.15">
      <c r="A211" s="6">
        <v>202411</v>
      </c>
      <c r="B211" s="13">
        <v>123.4165436848659</v>
      </c>
      <c r="C211" s="13">
        <v>9.06</v>
      </c>
      <c r="D211" s="24">
        <v>449</v>
      </c>
      <c r="E211" s="13">
        <v>123.4331174038585</v>
      </c>
      <c r="F211" s="13">
        <v>9.27</v>
      </c>
      <c r="G211" s="24">
        <v>441</v>
      </c>
      <c r="H211" s="13">
        <v>127.1801946807669</v>
      </c>
      <c r="I211" s="13">
        <v>4.5199999999999996</v>
      </c>
      <c r="J211" s="24">
        <v>383</v>
      </c>
      <c r="K211" s="13">
        <v>103.5553403298883</v>
      </c>
      <c r="L211" s="13">
        <v>41.59</v>
      </c>
      <c r="M211" s="24">
        <v>66</v>
      </c>
      <c r="N211" s="13">
        <v>102.6985271555581</v>
      </c>
      <c r="O211" s="13">
        <v>58.66</v>
      </c>
      <c r="P211" s="24">
        <v>58</v>
      </c>
    </row>
    <row r="212" spans="1:16" ht="17.25" customHeight="1" thickBot="1" x14ac:dyDescent="0.2">
      <c r="A212" s="7">
        <v>202412</v>
      </c>
      <c r="B212" s="14">
        <v>126.2038844636815</v>
      </c>
      <c r="C212" s="14">
        <v>2.2599999999999998</v>
      </c>
      <c r="D212" s="25">
        <v>549</v>
      </c>
      <c r="E212" s="14">
        <v>127.2962386070617</v>
      </c>
      <c r="F212" s="14">
        <v>3.13</v>
      </c>
      <c r="G212" s="25">
        <v>541</v>
      </c>
      <c r="H212" s="14">
        <v>134.1474375401117</v>
      </c>
      <c r="I212" s="14">
        <v>5.48</v>
      </c>
      <c r="J212" s="25">
        <v>481</v>
      </c>
      <c r="K212" s="14">
        <v>98.564456863815593</v>
      </c>
      <c r="L212" s="14">
        <v>-4.82</v>
      </c>
      <c r="M212" s="25">
        <v>68</v>
      </c>
      <c r="N212" s="14">
        <v>101.24481827623769</v>
      </c>
      <c r="O212" s="14">
        <v>-1.42</v>
      </c>
      <c r="P212" s="25">
        <v>60</v>
      </c>
    </row>
    <row r="213" spans="1:16" ht="17.25" customHeight="1" x14ac:dyDescent="0.15">
      <c r="A213" s="5">
        <v>202501</v>
      </c>
      <c r="B213" s="12">
        <v>117.89431166373021</v>
      </c>
      <c r="C213" s="12">
        <v>-6.58</v>
      </c>
      <c r="D213" s="23">
        <v>273</v>
      </c>
      <c r="E213" s="12">
        <v>117.9624482211715</v>
      </c>
      <c r="F213" s="12">
        <v>-7.33</v>
      </c>
      <c r="G213" s="23">
        <v>268</v>
      </c>
      <c r="H213" s="12">
        <v>127.0017106227629</v>
      </c>
      <c r="I213" s="12">
        <v>-5.33</v>
      </c>
      <c r="J213" s="23">
        <v>230</v>
      </c>
      <c r="K213" s="12">
        <v>91.434774902603294</v>
      </c>
      <c r="L213" s="12">
        <v>-7.23</v>
      </c>
      <c r="M213" s="23">
        <v>43</v>
      </c>
      <c r="N213" s="12">
        <v>89.052375424576198</v>
      </c>
      <c r="O213" s="12">
        <v>-12.04</v>
      </c>
      <c r="P213" s="23">
        <v>38</v>
      </c>
    </row>
    <row r="214" spans="1:16" ht="17.25" customHeight="1" x14ac:dyDescent="0.15">
      <c r="A214" s="6">
        <v>202502</v>
      </c>
      <c r="B214" s="13">
        <v>114.83270678390571</v>
      </c>
      <c r="C214" s="13">
        <v>-2.6</v>
      </c>
      <c r="D214" s="24">
        <v>305</v>
      </c>
      <c r="E214" s="13">
        <v>115.7706036603367</v>
      </c>
      <c r="F214" s="13">
        <v>-1.86</v>
      </c>
      <c r="G214" s="24">
        <v>299</v>
      </c>
      <c r="H214" s="13">
        <v>128.84450090312151</v>
      </c>
      <c r="I214" s="13">
        <v>1.45</v>
      </c>
      <c r="J214" s="24">
        <v>265</v>
      </c>
      <c r="K214" s="13">
        <v>65.367099828075496</v>
      </c>
      <c r="L214" s="13">
        <v>-28.51</v>
      </c>
      <c r="M214" s="24">
        <v>40</v>
      </c>
      <c r="N214" s="13">
        <v>68.1321127694155</v>
      </c>
      <c r="O214" s="13">
        <v>-23.49</v>
      </c>
      <c r="P214" s="24">
        <v>34</v>
      </c>
    </row>
    <row r="215" spans="1:16" ht="17.25" customHeight="1" x14ac:dyDescent="0.15">
      <c r="A215" s="6">
        <v>202503</v>
      </c>
      <c r="B215" s="13">
        <v>121.9913805469746</v>
      </c>
      <c r="C215" s="13">
        <v>6.23</v>
      </c>
      <c r="D215" s="24">
        <v>532</v>
      </c>
      <c r="E215" s="13">
        <v>123.3211166251259</v>
      </c>
      <c r="F215" s="13">
        <v>6.52</v>
      </c>
      <c r="G215" s="24">
        <v>524</v>
      </c>
      <c r="H215" s="13">
        <v>128.5402528263638</v>
      </c>
      <c r="I215" s="13">
        <v>-0.24</v>
      </c>
      <c r="J215" s="24">
        <v>445</v>
      </c>
      <c r="K215" s="13">
        <v>97.734273210071095</v>
      </c>
      <c r="L215" s="13">
        <v>49.52</v>
      </c>
      <c r="M215" s="24">
        <v>87</v>
      </c>
      <c r="N215" s="13">
        <v>103.6675349619054</v>
      </c>
      <c r="O215" s="13">
        <v>52.16</v>
      </c>
      <c r="P215" s="24">
        <v>79</v>
      </c>
    </row>
    <row r="216" spans="1:16" ht="17.25" customHeight="1" x14ac:dyDescent="0.15">
      <c r="A216" s="6">
        <v>202504</v>
      </c>
      <c r="B216" s="13">
        <v>120.709524209292</v>
      </c>
      <c r="C216" s="13">
        <v>-1.05</v>
      </c>
      <c r="D216" s="24">
        <v>439</v>
      </c>
      <c r="E216" s="13">
        <v>119.7752352706738</v>
      </c>
      <c r="F216" s="13">
        <v>-2.88</v>
      </c>
      <c r="G216" s="24">
        <v>428</v>
      </c>
      <c r="H216" s="13">
        <v>125.4578892150729</v>
      </c>
      <c r="I216" s="13">
        <v>-2.4</v>
      </c>
      <c r="J216" s="24">
        <v>366</v>
      </c>
      <c r="K216" s="13">
        <v>101.33735009725881</v>
      </c>
      <c r="L216" s="13">
        <v>3.69</v>
      </c>
      <c r="M216" s="24">
        <v>73</v>
      </c>
      <c r="N216" s="13">
        <v>95.743127741244606</v>
      </c>
      <c r="O216" s="13">
        <v>-7.64</v>
      </c>
      <c r="P216" s="24">
        <v>62</v>
      </c>
    </row>
    <row r="217" spans="1:16" ht="17.25" customHeight="1" x14ac:dyDescent="0.15">
      <c r="A217" s="6">
        <v>202505</v>
      </c>
      <c r="B217" s="13">
        <v>121.6174559249143</v>
      </c>
      <c r="C217" s="13">
        <v>0.75</v>
      </c>
      <c r="D217" s="24">
        <v>410</v>
      </c>
      <c r="E217" s="13">
        <v>122.45431590183181</v>
      </c>
      <c r="F217" s="13">
        <v>2.2400000000000002</v>
      </c>
      <c r="G217" s="24">
        <v>403</v>
      </c>
      <c r="H217" s="13">
        <v>126.5125539879453</v>
      </c>
      <c r="I217" s="13">
        <v>0.84</v>
      </c>
      <c r="J217" s="24">
        <v>350</v>
      </c>
      <c r="K217" s="13">
        <v>100.80193285578299</v>
      </c>
      <c r="L217" s="13">
        <v>-0.53</v>
      </c>
      <c r="M217" s="24">
        <v>60</v>
      </c>
      <c r="N217" s="13">
        <v>95.548869514646299</v>
      </c>
      <c r="O217" s="13">
        <v>-0.2</v>
      </c>
      <c r="P217" s="24">
        <v>53</v>
      </c>
    </row>
    <row r="218" spans="1:16" ht="17.25" customHeight="1" x14ac:dyDescent="0.15">
      <c r="A218" s="6">
        <v>202506</v>
      </c>
      <c r="B218" s="13">
        <v>125.2648880142513</v>
      </c>
      <c r="C218" s="13">
        <v>3</v>
      </c>
      <c r="D218" s="24">
        <v>438</v>
      </c>
      <c r="E218" s="13">
        <v>125.60433195393701</v>
      </c>
      <c r="F218" s="13">
        <v>2.57</v>
      </c>
      <c r="G218" s="24">
        <v>431</v>
      </c>
      <c r="H218" s="13">
        <v>131.8276247301267</v>
      </c>
      <c r="I218" s="13">
        <v>4.2</v>
      </c>
      <c r="J218" s="24">
        <v>376</v>
      </c>
      <c r="K218" s="13">
        <v>91.606183968009901</v>
      </c>
      <c r="L218" s="13">
        <v>-9.1199999999999992</v>
      </c>
      <c r="M218" s="24">
        <v>62</v>
      </c>
      <c r="N218" s="13">
        <v>90.325621897024405</v>
      </c>
      <c r="O218" s="13">
        <v>-5.47</v>
      </c>
      <c r="P218" s="24">
        <v>55</v>
      </c>
    </row>
    <row r="219" spans="1:16" ht="17.25" customHeight="1" x14ac:dyDescent="0.15">
      <c r="A219" s="6">
        <v>202507</v>
      </c>
      <c r="B219" s="13">
        <v>126.7229681540672</v>
      </c>
      <c r="C219" s="13">
        <v>1.1599999999999999</v>
      </c>
      <c r="D219" s="24">
        <v>430</v>
      </c>
      <c r="E219" s="13">
        <v>127.1460303040231</v>
      </c>
      <c r="F219" s="13">
        <v>1.23</v>
      </c>
      <c r="G219" s="24">
        <v>423</v>
      </c>
      <c r="H219" s="13">
        <v>129.04753674384131</v>
      </c>
      <c r="I219" s="13">
        <v>-2.11</v>
      </c>
      <c r="J219" s="24">
        <v>374</v>
      </c>
      <c r="K219" s="13">
        <v>96.074082539370195</v>
      </c>
      <c r="L219" s="13">
        <v>4.88</v>
      </c>
      <c r="M219" s="24">
        <v>56</v>
      </c>
      <c r="N219" s="13">
        <v>96.324723220406696</v>
      </c>
      <c r="O219" s="13">
        <v>6.64</v>
      </c>
      <c r="P219" s="24">
        <v>49</v>
      </c>
    </row>
    <row r="220" spans="1:16" ht="17.25" customHeight="1" x14ac:dyDescent="0.15">
      <c r="A220" s="6">
        <v>202508</v>
      </c>
      <c r="B220" s="13">
        <v>118.9167208876474</v>
      </c>
      <c r="C220" s="13">
        <v>-6.16</v>
      </c>
      <c r="D220" s="24">
        <v>419</v>
      </c>
      <c r="E220" s="13">
        <v>119.11245491918881</v>
      </c>
      <c r="F220" s="13">
        <v>-6.32</v>
      </c>
      <c r="G220" s="24">
        <v>411</v>
      </c>
      <c r="H220" s="13">
        <v>123.2918314641272</v>
      </c>
      <c r="I220" s="13">
        <v>-4.46</v>
      </c>
      <c r="J220" s="24">
        <v>347</v>
      </c>
      <c r="K220" s="13">
        <v>106.7158916407659</v>
      </c>
      <c r="L220" s="13">
        <v>11.08</v>
      </c>
      <c r="M220" s="24">
        <v>72</v>
      </c>
      <c r="N220" s="13">
        <v>107.9911654019426</v>
      </c>
      <c r="O220" s="13">
        <v>12.11</v>
      </c>
      <c r="P220" s="24">
        <v>64</v>
      </c>
    </row>
    <row r="221" spans="1:16" ht="17.25" customHeight="1" x14ac:dyDescent="0.15">
      <c r="A221" s="6">
        <v>202509</v>
      </c>
      <c r="B221" s="13">
        <v>126.350492658468</v>
      </c>
      <c r="C221" s="13">
        <v>6.25</v>
      </c>
      <c r="D221" s="24">
        <v>452</v>
      </c>
      <c r="E221" s="13">
        <v>126.29434558418031</v>
      </c>
      <c r="F221" s="13">
        <v>6.03</v>
      </c>
      <c r="G221" s="24">
        <v>442</v>
      </c>
      <c r="H221" s="13">
        <v>131.70770121240281</v>
      </c>
      <c r="I221" s="13">
        <v>6.83</v>
      </c>
      <c r="J221" s="24">
        <v>387</v>
      </c>
      <c r="K221" s="13">
        <v>110.96661045385351</v>
      </c>
      <c r="L221" s="13">
        <v>3.98</v>
      </c>
      <c r="M221" s="24">
        <v>65</v>
      </c>
      <c r="N221" s="13">
        <v>101.76279599805331</v>
      </c>
      <c r="O221" s="13">
        <v>-5.77</v>
      </c>
      <c r="P221" s="24">
        <v>55</v>
      </c>
    </row>
    <row r="222" spans="1:16" ht="17.25" customHeight="1" x14ac:dyDescent="0.15">
      <c r="A222" s="6">
        <v>202510</v>
      </c>
      <c r="B222" s="13">
        <v>136.03035623126641</v>
      </c>
      <c r="C222" s="13">
        <v>7.66</v>
      </c>
      <c r="D222" s="24">
        <v>483</v>
      </c>
      <c r="E222" s="13">
        <v>136.87829750181689</v>
      </c>
      <c r="F222" s="13">
        <v>8.3800000000000008</v>
      </c>
      <c r="G222" s="24">
        <v>477</v>
      </c>
      <c r="H222" s="13">
        <v>143.61964490479281</v>
      </c>
      <c r="I222" s="13">
        <v>9.0399999999999991</v>
      </c>
      <c r="J222" s="24">
        <v>422</v>
      </c>
      <c r="K222" s="13">
        <v>102.55447546848551</v>
      </c>
      <c r="L222" s="13">
        <v>-7.58</v>
      </c>
      <c r="M222" s="24">
        <v>61</v>
      </c>
      <c r="N222" s="13">
        <v>99.334611592250994</v>
      </c>
      <c r="O222" s="13">
        <v>-2.39</v>
      </c>
      <c r="P222" s="24">
        <v>55</v>
      </c>
    </row>
    <row r="223" spans="1:16" ht="17.25" customHeight="1" x14ac:dyDescent="0.15">
      <c r="A223" s="6">
        <v>202511</v>
      </c>
      <c r="B223" s="13">
        <v>125.6188734380428</v>
      </c>
      <c r="C223" s="13">
        <v>-7.65</v>
      </c>
      <c r="D223" s="24">
        <v>454</v>
      </c>
      <c r="E223" s="13">
        <v>126.5772488168974</v>
      </c>
      <c r="F223" s="13">
        <v>-7.53</v>
      </c>
      <c r="G223" s="24">
        <v>449</v>
      </c>
      <c r="H223" s="13">
        <v>132.2905781470547</v>
      </c>
      <c r="I223" s="13">
        <v>-7.89</v>
      </c>
      <c r="J223" s="24">
        <v>399</v>
      </c>
      <c r="K223" s="13">
        <v>87.092566674646605</v>
      </c>
      <c r="L223" s="13">
        <v>-15.08</v>
      </c>
      <c r="M223" s="24">
        <v>55</v>
      </c>
      <c r="N223" s="13">
        <v>89.370178034307798</v>
      </c>
      <c r="O223" s="13">
        <v>-10.029999999999999</v>
      </c>
      <c r="P223" s="24">
        <v>50</v>
      </c>
    </row>
    <row r="224" spans="1:16" ht="17.25" customHeight="1" thickBot="1" x14ac:dyDescent="0.2">
      <c r="A224" s="7">
        <v>202512</v>
      </c>
      <c r="B224" s="14">
        <v>132.27205971091601</v>
      </c>
      <c r="C224" s="14">
        <v>5.3</v>
      </c>
      <c r="D224" s="25">
        <v>579</v>
      </c>
      <c r="E224" s="14">
        <v>132.1455184695171</v>
      </c>
      <c r="F224" s="14">
        <v>4.4000000000000004</v>
      </c>
      <c r="G224" s="25">
        <v>565</v>
      </c>
      <c r="H224" s="14">
        <v>138.67757998972081</v>
      </c>
      <c r="I224" s="14">
        <v>4.83</v>
      </c>
      <c r="J224" s="25">
        <v>500</v>
      </c>
      <c r="K224" s="14">
        <v>113.574971190741</v>
      </c>
      <c r="L224" s="14">
        <v>30.41</v>
      </c>
      <c r="M224" s="25">
        <v>79</v>
      </c>
      <c r="N224" s="14">
        <v>109.7540819695775</v>
      </c>
      <c r="O224" s="14">
        <v>22.81</v>
      </c>
      <c r="P224" s="25">
        <v>65</v>
      </c>
    </row>
    <row r="225" spans="1:16" ht="17.25" customHeight="1" x14ac:dyDescent="0.15">
      <c r="A225" s="5">
        <v>202601</v>
      </c>
      <c r="B225" s="12">
        <v>138.59621908742889</v>
      </c>
      <c r="C225" s="12">
        <v>4.78</v>
      </c>
      <c r="D225" s="23">
        <v>322</v>
      </c>
      <c r="E225" s="12">
        <v>138.3285152236418</v>
      </c>
      <c r="F225" s="12">
        <v>4.68</v>
      </c>
      <c r="G225" s="23">
        <v>315</v>
      </c>
      <c r="H225" s="12">
        <v>144.80775980236851</v>
      </c>
      <c r="I225" s="12">
        <v>4.42</v>
      </c>
      <c r="J225" s="23">
        <v>264</v>
      </c>
      <c r="K225" s="12">
        <v>122.0728035038096</v>
      </c>
      <c r="L225" s="12">
        <v>7.48</v>
      </c>
      <c r="M225" s="23">
        <v>58</v>
      </c>
      <c r="N225" s="12">
        <v>118.2490740490434</v>
      </c>
      <c r="O225" s="12">
        <v>7.74</v>
      </c>
      <c r="P225" s="23">
        <v>51</v>
      </c>
    </row>
    <row r="226" spans="1:16" ht="17.25" customHeight="1" x14ac:dyDescent="0.15">
      <c r="A226" s="6"/>
      <c r="B226" s="13"/>
      <c r="C226" s="13"/>
      <c r="D226" s="24"/>
      <c r="E226" s="13"/>
      <c r="F226" s="13"/>
      <c r="G226" s="24"/>
      <c r="H226" s="13"/>
      <c r="I226" s="13"/>
      <c r="J226" s="24"/>
      <c r="K226" s="13"/>
      <c r="L226" s="13"/>
      <c r="M226" s="24"/>
      <c r="N226" s="13"/>
      <c r="O226" s="13"/>
      <c r="P226" s="24"/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98.639293387443303</v>
      </c>
      <c r="C239" s="12" t="s">
        <v>48</v>
      </c>
      <c r="D239" s="23">
        <v>4132</v>
      </c>
      <c r="E239" s="12">
        <v>99.389797412741032</v>
      </c>
      <c r="F239" s="12" t="s">
        <v>48</v>
      </c>
      <c r="G239" s="23">
        <v>4072</v>
      </c>
      <c r="H239" s="12">
        <v>105.34665099882491</v>
      </c>
      <c r="I239" s="12" t="s">
        <v>48</v>
      </c>
      <c r="J239" s="23">
        <v>3586</v>
      </c>
      <c r="K239" s="12">
        <v>69.554140127388536</v>
      </c>
      <c r="L239" s="12" t="s">
        <v>48</v>
      </c>
      <c r="M239" s="23">
        <v>546</v>
      </c>
      <c r="N239" s="12">
        <v>70.129870129870127</v>
      </c>
      <c r="O239" s="12" t="s">
        <v>48</v>
      </c>
      <c r="P239" s="23">
        <v>486</v>
      </c>
    </row>
    <row r="240" spans="1:16" ht="17.25" customHeight="1" x14ac:dyDescent="0.15">
      <c r="A240" s="6">
        <v>2009</v>
      </c>
      <c r="B240" s="13">
        <v>100.38195273334924</v>
      </c>
      <c r="C240" s="13">
        <v>1.77</v>
      </c>
      <c r="D240" s="24">
        <v>4205</v>
      </c>
      <c r="E240" s="13">
        <v>100.85428362216255</v>
      </c>
      <c r="F240" s="13">
        <v>1.47</v>
      </c>
      <c r="G240" s="24">
        <v>4132</v>
      </c>
      <c r="H240" s="13">
        <v>100.47003525264395</v>
      </c>
      <c r="I240" s="13">
        <v>-4.63</v>
      </c>
      <c r="J240" s="24">
        <v>3420</v>
      </c>
      <c r="K240" s="13">
        <v>100</v>
      </c>
      <c r="L240" s="13">
        <v>43.77</v>
      </c>
      <c r="M240" s="24">
        <v>785</v>
      </c>
      <c r="N240" s="13">
        <v>102.74170274170274</v>
      </c>
      <c r="O240" s="13">
        <v>46.5</v>
      </c>
      <c r="P240" s="24">
        <v>712</v>
      </c>
    </row>
    <row r="241" spans="1:16" ht="17.25" customHeight="1" x14ac:dyDescent="0.15">
      <c r="A241" s="6">
        <v>2010</v>
      </c>
      <c r="B241" s="13">
        <v>100</v>
      </c>
      <c r="C241" s="13">
        <v>-0.38</v>
      </c>
      <c r="D241" s="24">
        <v>4189</v>
      </c>
      <c r="E241" s="13">
        <v>100</v>
      </c>
      <c r="F241" s="13">
        <v>-0.85</v>
      </c>
      <c r="G241" s="24">
        <v>4097</v>
      </c>
      <c r="H241" s="13">
        <v>100</v>
      </c>
      <c r="I241" s="13">
        <v>-0.47</v>
      </c>
      <c r="J241" s="24">
        <v>3404</v>
      </c>
      <c r="K241" s="13">
        <v>100</v>
      </c>
      <c r="L241" s="13">
        <v>0</v>
      </c>
      <c r="M241" s="24">
        <v>785</v>
      </c>
      <c r="N241" s="13">
        <v>100</v>
      </c>
      <c r="O241" s="13">
        <v>-2.67</v>
      </c>
      <c r="P241" s="24">
        <v>693</v>
      </c>
    </row>
    <row r="242" spans="1:16" ht="17.25" customHeight="1" x14ac:dyDescent="0.15">
      <c r="A242" s="6">
        <v>2011</v>
      </c>
      <c r="B242" s="13">
        <v>93.530675578897117</v>
      </c>
      <c r="C242" s="13">
        <v>-6.47</v>
      </c>
      <c r="D242" s="24">
        <v>3918</v>
      </c>
      <c r="E242" s="13">
        <v>92.82401757383451</v>
      </c>
      <c r="F242" s="13">
        <v>-7.18</v>
      </c>
      <c r="G242" s="24">
        <v>3803</v>
      </c>
      <c r="H242" s="13">
        <v>94.829612220916573</v>
      </c>
      <c r="I242" s="13">
        <v>-5.17</v>
      </c>
      <c r="J242" s="24">
        <v>3228</v>
      </c>
      <c r="K242" s="13">
        <v>87.898089171974519</v>
      </c>
      <c r="L242" s="13">
        <v>-12.1</v>
      </c>
      <c r="M242" s="24">
        <v>690</v>
      </c>
      <c r="N242" s="13">
        <v>82.97258297258297</v>
      </c>
      <c r="O242" s="13">
        <v>-17.03</v>
      </c>
      <c r="P242" s="24">
        <v>575</v>
      </c>
    </row>
    <row r="243" spans="1:16" ht="17.25" customHeight="1" x14ac:dyDescent="0.15">
      <c r="A243" s="6">
        <v>2012</v>
      </c>
      <c r="B243" s="13">
        <v>101.07424206254476</v>
      </c>
      <c r="C243" s="13">
        <v>8.07</v>
      </c>
      <c r="D243" s="24">
        <v>4234</v>
      </c>
      <c r="E243" s="13">
        <v>100.68342689773004</v>
      </c>
      <c r="F243" s="13">
        <v>8.4700000000000006</v>
      </c>
      <c r="G243" s="24">
        <v>4125</v>
      </c>
      <c r="H243" s="13">
        <v>97.914218566392478</v>
      </c>
      <c r="I243" s="13">
        <v>3.25</v>
      </c>
      <c r="J243" s="24">
        <v>3333</v>
      </c>
      <c r="K243" s="13">
        <v>114.77707006369427</v>
      </c>
      <c r="L243" s="13">
        <v>30.58</v>
      </c>
      <c r="M243" s="24">
        <v>901</v>
      </c>
      <c r="N243" s="13">
        <v>114.28571428571428</v>
      </c>
      <c r="O243" s="13">
        <v>37.74</v>
      </c>
      <c r="P243" s="24">
        <v>792</v>
      </c>
    </row>
    <row r="244" spans="1:16" ht="17.25" customHeight="1" x14ac:dyDescent="0.15">
      <c r="A244" s="6">
        <v>2013</v>
      </c>
      <c r="B244" s="13">
        <v>101.3607066125567</v>
      </c>
      <c r="C244" s="13">
        <v>0.28000000000000003</v>
      </c>
      <c r="D244" s="24">
        <v>4246</v>
      </c>
      <c r="E244" s="13">
        <v>100.85428362216255</v>
      </c>
      <c r="F244" s="13">
        <v>0.17</v>
      </c>
      <c r="G244" s="24">
        <v>4132</v>
      </c>
      <c r="H244" s="13">
        <v>100.76380728554642</v>
      </c>
      <c r="I244" s="13">
        <v>2.91</v>
      </c>
      <c r="J244" s="24">
        <v>3430</v>
      </c>
      <c r="K244" s="13">
        <v>103.94904458598727</v>
      </c>
      <c r="L244" s="13">
        <v>-9.43</v>
      </c>
      <c r="M244" s="24">
        <v>816</v>
      </c>
      <c r="N244" s="13">
        <v>101.29870129870129</v>
      </c>
      <c r="O244" s="13">
        <v>-11.36</v>
      </c>
      <c r="P244" s="24">
        <v>702</v>
      </c>
    </row>
    <row r="245" spans="1:16" ht="17.25" customHeight="1" x14ac:dyDescent="0.15">
      <c r="A245" s="6">
        <v>2014</v>
      </c>
      <c r="B245" s="13">
        <v>95.512055383146333</v>
      </c>
      <c r="C245" s="13">
        <v>-5.77</v>
      </c>
      <c r="D245" s="24">
        <v>4001</v>
      </c>
      <c r="E245" s="13">
        <v>94.752257749572848</v>
      </c>
      <c r="F245" s="13">
        <v>-6.05</v>
      </c>
      <c r="G245" s="24">
        <v>3882</v>
      </c>
      <c r="H245" s="13">
        <v>96.856639247943605</v>
      </c>
      <c r="I245" s="13">
        <v>-3.88</v>
      </c>
      <c r="J245" s="24">
        <v>3297</v>
      </c>
      <c r="K245" s="13">
        <v>89.681528662420391</v>
      </c>
      <c r="L245" s="13">
        <v>-13.73</v>
      </c>
      <c r="M245" s="24">
        <v>704</v>
      </c>
      <c r="N245" s="13">
        <v>84.415584415584405</v>
      </c>
      <c r="O245" s="13">
        <v>-16.670000000000002</v>
      </c>
      <c r="P245" s="24">
        <v>585</v>
      </c>
    </row>
    <row r="246" spans="1:16" ht="17.25" customHeight="1" x14ac:dyDescent="0.15">
      <c r="A246" s="6">
        <v>2015</v>
      </c>
      <c r="B246" s="13">
        <v>95.297206970637376</v>
      </c>
      <c r="C246" s="13">
        <v>-0.22</v>
      </c>
      <c r="D246" s="24">
        <v>3992</v>
      </c>
      <c r="E246" s="13">
        <v>94.386136197217468</v>
      </c>
      <c r="F246" s="13">
        <v>-0.39</v>
      </c>
      <c r="G246" s="24">
        <v>3867</v>
      </c>
      <c r="H246" s="13">
        <v>97.473560517038777</v>
      </c>
      <c r="I246" s="13">
        <v>0.64</v>
      </c>
      <c r="J246" s="24">
        <v>3318</v>
      </c>
      <c r="K246" s="13">
        <v>85.859872611464965</v>
      </c>
      <c r="L246" s="13">
        <v>-4.26</v>
      </c>
      <c r="M246" s="24">
        <v>674</v>
      </c>
      <c r="N246" s="13">
        <v>79.220779220779221</v>
      </c>
      <c r="O246" s="13">
        <v>-6.15</v>
      </c>
      <c r="P246" s="24">
        <v>549</v>
      </c>
    </row>
    <row r="247" spans="1:16" ht="17.25" customHeight="1" x14ac:dyDescent="0.15">
      <c r="A247" s="6">
        <v>2016</v>
      </c>
      <c r="B247" s="13">
        <v>99.140606349964187</v>
      </c>
      <c r="C247" s="13">
        <v>4.03</v>
      </c>
      <c r="D247" s="24">
        <v>4153</v>
      </c>
      <c r="E247" s="13">
        <v>98.633146204539912</v>
      </c>
      <c r="F247" s="13">
        <v>4.5</v>
      </c>
      <c r="G247" s="24">
        <v>4041</v>
      </c>
      <c r="H247" s="13">
        <v>101.2632197414806</v>
      </c>
      <c r="I247" s="13">
        <v>3.89</v>
      </c>
      <c r="J247" s="24">
        <v>3447</v>
      </c>
      <c r="K247" s="13">
        <v>89.936305732484072</v>
      </c>
      <c r="L247" s="13">
        <v>4.75</v>
      </c>
      <c r="M247" s="24">
        <v>706</v>
      </c>
      <c r="N247" s="13">
        <v>85.714285714285708</v>
      </c>
      <c r="O247" s="13">
        <v>8.1999999999999993</v>
      </c>
      <c r="P247" s="24">
        <v>594</v>
      </c>
    </row>
    <row r="248" spans="1:16" ht="17.25" customHeight="1" x14ac:dyDescent="0.15">
      <c r="A248" s="6">
        <v>2017</v>
      </c>
      <c r="B248" s="13">
        <v>99.570303174982101</v>
      </c>
      <c r="C248" s="13">
        <v>0.43</v>
      </c>
      <c r="D248" s="24">
        <v>4171</v>
      </c>
      <c r="E248" s="13">
        <v>99.316573102269956</v>
      </c>
      <c r="F248" s="13">
        <v>0.69</v>
      </c>
      <c r="G248" s="24">
        <v>4069</v>
      </c>
      <c r="H248" s="13">
        <v>102.2032902467685</v>
      </c>
      <c r="I248" s="13">
        <v>0.93</v>
      </c>
      <c r="J248" s="24">
        <v>3479</v>
      </c>
      <c r="K248" s="13">
        <v>88.152866242038215</v>
      </c>
      <c r="L248" s="13">
        <v>-1.98</v>
      </c>
      <c r="M248" s="24">
        <v>692</v>
      </c>
      <c r="N248" s="13">
        <v>85.137085137085137</v>
      </c>
      <c r="O248" s="13">
        <v>-0.67</v>
      </c>
      <c r="P248" s="24">
        <v>590</v>
      </c>
    </row>
    <row r="249" spans="1:16" ht="17.25" customHeight="1" x14ac:dyDescent="0.15">
      <c r="A249" s="6">
        <v>2018</v>
      </c>
      <c r="B249" s="13">
        <v>96.084984483170217</v>
      </c>
      <c r="C249" s="13">
        <v>-3.5</v>
      </c>
      <c r="D249" s="24">
        <v>4025</v>
      </c>
      <c r="E249" s="13">
        <v>95.923846717110081</v>
      </c>
      <c r="F249" s="13">
        <v>-3.42</v>
      </c>
      <c r="G249" s="24">
        <v>3930</v>
      </c>
      <c r="H249" s="13">
        <v>99.23619271445358</v>
      </c>
      <c r="I249" s="13">
        <v>-2.9</v>
      </c>
      <c r="J249" s="24">
        <v>3378</v>
      </c>
      <c r="K249" s="13">
        <v>82.420382165605105</v>
      </c>
      <c r="L249" s="13">
        <v>-6.5</v>
      </c>
      <c r="M249" s="24">
        <v>647</v>
      </c>
      <c r="N249" s="13">
        <v>79.65367965367966</v>
      </c>
      <c r="O249" s="13">
        <v>-6.44</v>
      </c>
      <c r="P249" s="24">
        <v>552</v>
      </c>
    </row>
    <row r="250" spans="1:16" ht="17.25" customHeight="1" x14ac:dyDescent="0.15">
      <c r="A250" s="39">
        <v>2019</v>
      </c>
      <c r="B250" s="40">
        <v>102.00525185008355</v>
      </c>
      <c r="C250" s="40">
        <v>6.16</v>
      </c>
      <c r="D250" s="41">
        <v>4273</v>
      </c>
      <c r="E250" s="40">
        <v>101.68415914083475</v>
      </c>
      <c r="F250" s="40">
        <v>6.01</v>
      </c>
      <c r="G250" s="41">
        <v>4166</v>
      </c>
      <c r="H250" s="40">
        <v>105.61104582843713</v>
      </c>
      <c r="I250" s="40">
        <v>6.42</v>
      </c>
      <c r="J250" s="41">
        <v>3595</v>
      </c>
      <c r="K250" s="40">
        <v>86.369426751592357</v>
      </c>
      <c r="L250" s="40">
        <v>4.79</v>
      </c>
      <c r="M250" s="41">
        <v>678</v>
      </c>
      <c r="N250" s="40">
        <v>82.395382395382398</v>
      </c>
      <c r="O250" s="40">
        <v>3.44</v>
      </c>
      <c r="P250" s="41">
        <v>571</v>
      </c>
    </row>
    <row r="251" spans="1:16" ht="17.25" customHeight="1" x14ac:dyDescent="0.15">
      <c r="A251" s="39">
        <v>2020</v>
      </c>
      <c r="B251" s="40">
        <v>94.485557412270225</v>
      </c>
      <c r="C251" s="40">
        <v>-7.37</v>
      </c>
      <c r="D251" s="41">
        <v>3958</v>
      </c>
      <c r="E251" s="40">
        <v>94.605809128630696</v>
      </c>
      <c r="F251" s="40">
        <v>-6.96</v>
      </c>
      <c r="G251" s="41">
        <v>3876</v>
      </c>
      <c r="H251" s="40">
        <v>98.589894242068155</v>
      </c>
      <c r="I251" s="40">
        <v>-6.65</v>
      </c>
      <c r="J251" s="41">
        <v>3356</v>
      </c>
      <c r="K251" s="40">
        <v>76.687898089171981</v>
      </c>
      <c r="L251" s="40">
        <v>-11.21</v>
      </c>
      <c r="M251" s="41">
        <v>602</v>
      </c>
      <c r="N251" s="40">
        <v>75.036075036075033</v>
      </c>
      <c r="O251" s="40">
        <v>-8.93</v>
      </c>
      <c r="P251" s="41">
        <v>520</v>
      </c>
    </row>
    <row r="252" spans="1:16" ht="17.25" customHeight="1" x14ac:dyDescent="0.15">
      <c r="A252" s="39">
        <v>2021</v>
      </c>
      <c r="B252" s="40">
        <v>97.636667462401533</v>
      </c>
      <c r="C252" s="40">
        <v>3.34</v>
      </c>
      <c r="D252" s="41">
        <v>4090</v>
      </c>
      <c r="E252" s="40">
        <v>97.485965340493038</v>
      </c>
      <c r="F252" s="40">
        <v>3.04</v>
      </c>
      <c r="G252" s="41">
        <v>3994</v>
      </c>
      <c r="H252" s="40">
        <v>100.35252643948296</v>
      </c>
      <c r="I252" s="40">
        <v>1.79</v>
      </c>
      <c r="J252" s="41">
        <v>3416</v>
      </c>
      <c r="K252" s="40">
        <v>85.859872611464965</v>
      </c>
      <c r="L252" s="40">
        <v>11.96</v>
      </c>
      <c r="M252" s="41">
        <v>674</v>
      </c>
      <c r="N252" s="40">
        <v>83.405483405483409</v>
      </c>
      <c r="O252" s="40">
        <v>11.15</v>
      </c>
      <c r="P252" s="41">
        <v>578</v>
      </c>
    </row>
    <row r="253" spans="1:16" ht="17.25" customHeight="1" x14ac:dyDescent="0.15">
      <c r="A253" s="39">
        <v>2022</v>
      </c>
      <c r="B253" s="40">
        <v>101.76653139174027</v>
      </c>
      <c r="C253" s="40">
        <v>4.2300000000000004</v>
      </c>
      <c r="D253" s="41">
        <v>4263</v>
      </c>
      <c r="E253" s="40">
        <v>101.70856724432511</v>
      </c>
      <c r="F253" s="40">
        <v>4.33</v>
      </c>
      <c r="G253" s="41">
        <v>4167</v>
      </c>
      <c r="H253" s="40">
        <v>105.43478260869566</v>
      </c>
      <c r="I253" s="40">
        <v>5.0599999999999996</v>
      </c>
      <c r="J253" s="41">
        <v>3589</v>
      </c>
      <c r="K253" s="40">
        <v>85.859872611464965</v>
      </c>
      <c r="L253" s="40">
        <v>0</v>
      </c>
      <c r="M253" s="41">
        <v>674</v>
      </c>
      <c r="N253" s="40">
        <v>83.405483405483409</v>
      </c>
      <c r="O253" s="40">
        <v>0</v>
      </c>
      <c r="P253" s="41">
        <v>578</v>
      </c>
    </row>
    <row r="254" spans="1:16" ht="17.25" customHeight="1" x14ac:dyDescent="0.15">
      <c r="A254" s="39">
        <v>2023</v>
      </c>
      <c r="B254" s="40">
        <v>106.11124373358798</v>
      </c>
      <c r="C254" s="40">
        <v>4.2699999999999996</v>
      </c>
      <c r="D254" s="41">
        <v>4445</v>
      </c>
      <c r="E254" s="40">
        <v>105.78472052721504</v>
      </c>
      <c r="F254" s="40">
        <v>4.01</v>
      </c>
      <c r="G254" s="41">
        <v>4334</v>
      </c>
      <c r="H254" s="40">
        <v>110.51703877790835</v>
      </c>
      <c r="I254" s="40">
        <v>4.82</v>
      </c>
      <c r="J254" s="41">
        <v>3762</v>
      </c>
      <c r="K254" s="40">
        <v>87.00636942675159</v>
      </c>
      <c r="L254" s="40">
        <v>1.34</v>
      </c>
      <c r="M254" s="41">
        <v>683</v>
      </c>
      <c r="N254" s="40">
        <v>82.539682539682531</v>
      </c>
      <c r="O254" s="40">
        <v>-1.04</v>
      </c>
      <c r="P254" s="41">
        <v>572</v>
      </c>
    </row>
    <row r="255" spans="1:16" ht="17.25" customHeight="1" x14ac:dyDescent="0.15">
      <c r="A255" s="39">
        <v>2024</v>
      </c>
      <c r="B255" s="40">
        <v>122.43972308426831</v>
      </c>
      <c r="C255" s="40">
        <v>15.39</v>
      </c>
      <c r="D255" s="41">
        <v>5129</v>
      </c>
      <c r="E255" s="40">
        <v>123.01684159140835</v>
      </c>
      <c r="F255" s="40">
        <v>16.29</v>
      </c>
      <c r="G255" s="41">
        <v>5040</v>
      </c>
      <c r="H255" s="40">
        <v>128.43713278495886</v>
      </c>
      <c r="I255" s="40">
        <v>16.21</v>
      </c>
      <c r="J255" s="41">
        <v>4372</v>
      </c>
      <c r="K255" s="40">
        <v>96.433121019108285</v>
      </c>
      <c r="L255" s="40">
        <v>10.83</v>
      </c>
      <c r="M255" s="41">
        <v>757</v>
      </c>
      <c r="N255" s="40">
        <v>96.392496392496398</v>
      </c>
      <c r="O255" s="40">
        <v>16.78</v>
      </c>
      <c r="P255" s="41">
        <v>668</v>
      </c>
    </row>
    <row r="256" spans="1:16" ht="17.25" customHeight="1" thickBot="1" x14ac:dyDescent="0.2">
      <c r="A256" s="7">
        <v>2025</v>
      </c>
      <c r="B256" s="14">
        <v>124.46884698018621</v>
      </c>
      <c r="C256" s="14">
        <v>1.66</v>
      </c>
      <c r="D256" s="25">
        <v>5214</v>
      </c>
      <c r="E256" s="14">
        <v>124.96948987063705</v>
      </c>
      <c r="F256" s="14">
        <v>1.59</v>
      </c>
      <c r="G256" s="25">
        <v>5120</v>
      </c>
      <c r="H256" s="14">
        <v>131.05170387779083</v>
      </c>
      <c r="I256" s="14">
        <v>2.04</v>
      </c>
      <c r="J256" s="25">
        <v>4461</v>
      </c>
      <c r="K256" s="14">
        <v>95.923566878980893</v>
      </c>
      <c r="L256" s="14">
        <v>-0.53</v>
      </c>
      <c r="M256" s="25">
        <v>753</v>
      </c>
      <c r="N256" s="14">
        <v>95.093795093795094</v>
      </c>
      <c r="O256" s="14">
        <v>-1.35</v>
      </c>
      <c r="P256" s="25">
        <v>659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95.623815322191902</v>
      </c>
      <c r="C9" s="12" t="s">
        <v>48</v>
      </c>
      <c r="D9" s="23">
        <v>1460</v>
      </c>
      <c r="E9" s="12">
        <v>96.229356550719402</v>
      </c>
      <c r="F9" s="12" t="s">
        <v>48</v>
      </c>
      <c r="G9" s="23">
        <v>1434</v>
      </c>
      <c r="H9" s="12">
        <v>101.49646208486401</v>
      </c>
      <c r="I9" s="12" t="s">
        <v>48</v>
      </c>
      <c r="J9" s="23">
        <v>974</v>
      </c>
      <c r="K9" s="12">
        <v>86.895289774685395</v>
      </c>
      <c r="L9" s="12" t="s">
        <v>48</v>
      </c>
      <c r="M9" s="23">
        <v>486</v>
      </c>
      <c r="N9" s="12">
        <v>87.655011471536895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100.07240515770501</v>
      </c>
      <c r="C10" s="13">
        <v>4.6500000000000004</v>
      </c>
      <c r="D10" s="24">
        <v>1840</v>
      </c>
      <c r="E10" s="13">
        <v>100.857669617852</v>
      </c>
      <c r="F10" s="13">
        <v>4.8099999999999996</v>
      </c>
      <c r="G10" s="24">
        <v>1803</v>
      </c>
      <c r="H10" s="13">
        <v>106.4002755058663</v>
      </c>
      <c r="I10" s="13">
        <v>4.83</v>
      </c>
      <c r="J10" s="24">
        <v>1227</v>
      </c>
      <c r="K10" s="13">
        <v>91.124080226384194</v>
      </c>
      <c r="L10" s="13">
        <v>4.87</v>
      </c>
      <c r="M10" s="24">
        <v>613</v>
      </c>
      <c r="N10" s="13">
        <v>92.429324977334502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100.4220090373679</v>
      </c>
      <c r="C11" s="13">
        <v>0.35</v>
      </c>
      <c r="D11" s="24">
        <v>2992</v>
      </c>
      <c r="E11" s="13">
        <v>101.20499707300161</v>
      </c>
      <c r="F11" s="13">
        <v>0.34</v>
      </c>
      <c r="G11" s="24">
        <v>2951</v>
      </c>
      <c r="H11" s="13">
        <v>104.5028838843112</v>
      </c>
      <c r="I11" s="13">
        <v>-1.78</v>
      </c>
      <c r="J11" s="24">
        <v>1855</v>
      </c>
      <c r="K11" s="13">
        <v>93.176902960540005</v>
      </c>
      <c r="L11" s="13">
        <v>2.25</v>
      </c>
      <c r="M11" s="24">
        <v>1137</v>
      </c>
      <c r="N11" s="13">
        <v>94.780156598942796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96.836505708073503</v>
      </c>
      <c r="C12" s="13">
        <v>-3.57</v>
      </c>
      <c r="D12" s="24">
        <v>2087</v>
      </c>
      <c r="E12" s="13">
        <v>97.173096859792494</v>
      </c>
      <c r="F12" s="13">
        <v>-3.98</v>
      </c>
      <c r="G12" s="24">
        <v>2049</v>
      </c>
      <c r="H12" s="13">
        <v>97.784053246459706</v>
      </c>
      <c r="I12" s="13">
        <v>-6.43</v>
      </c>
      <c r="J12" s="24">
        <v>1332</v>
      </c>
      <c r="K12" s="13">
        <v>91.896515611758005</v>
      </c>
      <c r="L12" s="13">
        <v>-1.37</v>
      </c>
      <c r="M12" s="24">
        <v>755</v>
      </c>
      <c r="N12" s="13">
        <v>91.9442033164094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111.1330348836153</v>
      </c>
      <c r="C13" s="13">
        <v>14.76</v>
      </c>
      <c r="D13" s="24">
        <v>2114</v>
      </c>
      <c r="E13" s="13">
        <v>110.0885274384443</v>
      </c>
      <c r="F13" s="13">
        <v>13.29</v>
      </c>
      <c r="G13" s="24">
        <v>2078</v>
      </c>
      <c r="H13" s="13">
        <v>118.3146379812906</v>
      </c>
      <c r="I13" s="13">
        <v>21</v>
      </c>
      <c r="J13" s="24">
        <v>1457</v>
      </c>
      <c r="K13" s="13">
        <v>94.236055785332596</v>
      </c>
      <c r="L13" s="13">
        <v>2.5499999999999998</v>
      </c>
      <c r="M13" s="24">
        <v>657</v>
      </c>
      <c r="N13" s="13">
        <v>94.563196372450506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95.759263271748907</v>
      </c>
      <c r="C14" s="13">
        <v>-13.83</v>
      </c>
      <c r="D14" s="24">
        <v>2126</v>
      </c>
      <c r="E14" s="13">
        <v>96.498764156164796</v>
      </c>
      <c r="F14" s="13">
        <v>-12.34</v>
      </c>
      <c r="G14" s="24">
        <v>2089</v>
      </c>
      <c r="H14" s="13">
        <v>95.795102779033598</v>
      </c>
      <c r="I14" s="13">
        <v>-19.03</v>
      </c>
      <c r="J14" s="24">
        <v>1389</v>
      </c>
      <c r="K14" s="13">
        <v>94.007660562388097</v>
      </c>
      <c r="L14" s="13">
        <v>-0.24</v>
      </c>
      <c r="M14" s="24">
        <v>737</v>
      </c>
      <c r="N14" s="13">
        <v>95.731526395786005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94.992465547017503</v>
      </c>
      <c r="C15" s="13">
        <v>-0.8</v>
      </c>
      <c r="D15" s="24">
        <v>2186</v>
      </c>
      <c r="E15" s="13">
        <v>95.5116299944834</v>
      </c>
      <c r="F15" s="13">
        <v>-1.02</v>
      </c>
      <c r="G15" s="24">
        <v>2137</v>
      </c>
      <c r="H15" s="13">
        <v>100.77770721392901</v>
      </c>
      <c r="I15" s="13">
        <v>5.2</v>
      </c>
      <c r="J15" s="24">
        <v>1455</v>
      </c>
      <c r="K15" s="13">
        <v>89.064514326071503</v>
      </c>
      <c r="L15" s="13">
        <v>-5.26</v>
      </c>
      <c r="M15" s="24">
        <v>731</v>
      </c>
      <c r="N15" s="13">
        <v>89.357362146609603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97.355845665781999</v>
      </c>
      <c r="C16" s="13">
        <v>2.4900000000000002</v>
      </c>
      <c r="D16" s="24">
        <v>1905</v>
      </c>
      <c r="E16" s="13">
        <v>97.7211663965561</v>
      </c>
      <c r="F16" s="13">
        <v>2.31</v>
      </c>
      <c r="G16" s="24">
        <v>1868</v>
      </c>
      <c r="H16" s="13">
        <v>101.2540234199878</v>
      </c>
      <c r="I16" s="13">
        <v>0.47</v>
      </c>
      <c r="J16" s="24">
        <v>1281</v>
      </c>
      <c r="K16" s="13">
        <v>93.2390251720621</v>
      </c>
      <c r="L16" s="13">
        <v>4.6900000000000004</v>
      </c>
      <c r="M16" s="24">
        <v>624</v>
      </c>
      <c r="N16" s="13">
        <v>93.234638087053696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94.9959623759312</v>
      </c>
      <c r="C17" s="13">
        <v>-2.42</v>
      </c>
      <c r="D17" s="24">
        <v>1973</v>
      </c>
      <c r="E17" s="13">
        <v>95.609927015169305</v>
      </c>
      <c r="F17" s="13">
        <v>-2.16</v>
      </c>
      <c r="G17" s="24">
        <v>1941</v>
      </c>
      <c r="H17" s="13">
        <v>100.3373798658084</v>
      </c>
      <c r="I17" s="13">
        <v>-0.91</v>
      </c>
      <c r="J17" s="24">
        <v>1351</v>
      </c>
      <c r="K17" s="13">
        <v>87.345797705313501</v>
      </c>
      <c r="L17" s="13">
        <v>-6.32</v>
      </c>
      <c r="M17" s="24">
        <v>622</v>
      </c>
      <c r="N17" s="13">
        <v>88.143037070840094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105.2078169454831</v>
      </c>
      <c r="C18" s="13">
        <v>10.75</v>
      </c>
      <c r="D18" s="24">
        <v>2176</v>
      </c>
      <c r="E18" s="13">
        <v>106.768865691797</v>
      </c>
      <c r="F18" s="13">
        <v>11.67</v>
      </c>
      <c r="G18" s="24">
        <v>2149</v>
      </c>
      <c r="H18" s="13">
        <v>108.7922030740334</v>
      </c>
      <c r="I18" s="13">
        <v>8.43</v>
      </c>
      <c r="J18" s="24">
        <v>1467</v>
      </c>
      <c r="K18" s="13">
        <v>97.457977136596895</v>
      </c>
      <c r="L18" s="13">
        <v>11.58</v>
      </c>
      <c r="M18" s="24">
        <v>709</v>
      </c>
      <c r="N18" s="13">
        <v>102.35870977670589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90.776980162745005</v>
      </c>
      <c r="C19" s="13">
        <v>-13.72</v>
      </c>
      <c r="D19" s="24">
        <v>1876</v>
      </c>
      <c r="E19" s="13">
        <v>91.633249544237501</v>
      </c>
      <c r="F19" s="13">
        <v>-14.18</v>
      </c>
      <c r="G19" s="24">
        <v>1844</v>
      </c>
      <c r="H19" s="13">
        <v>97.489756365235095</v>
      </c>
      <c r="I19" s="13">
        <v>-10.39</v>
      </c>
      <c r="J19" s="24">
        <v>1288</v>
      </c>
      <c r="K19" s="13">
        <v>77.920489078774906</v>
      </c>
      <c r="L19" s="13">
        <v>-20.05</v>
      </c>
      <c r="M19" s="24">
        <v>588</v>
      </c>
      <c r="N19" s="13">
        <v>78.473675680992699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93.421433247556493</v>
      </c>
      <c r="C20" s="14">
        <v>2.91</v>
      </c>
      <c r="D20" s="25">
        <v>2207</v>
      </c>
      <c r="E20" s="14">
        <v>94.639372389473905</v>
      </c>
      <c r="F20" s="14">
        <v>3.28</v>
      </c>
      <c r="G20" s="25">
        <v>2182</v>
      </c>
      <c r="H20" s="14">
        <v>97.428731808815201</v>
      </c>
      <c r="I20" s="14">
        <v>-0.06</v>
      </c>
      <c r="J20" s="25">
        <v>1529</v>
      </c>
      <c r="K20" s="14">
        <v>86.371960099813705</v>
      </c>
      <c r="L20" s="14">
        <v>10.85</v>
      </c>
      <c r="M20" s="25">
        <v>678</v>
      </c>
      <c r="N20" s="14">
        <v>89.504248703647704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99.405452701853307</v>
      </c>
      <c r="C21" s="12">
        <v>6.41</v>
      </c>
      <c r="D21" s="23">
        <v>1519</v>
      </c>
      <c r="E21" s="12">
        <v>100.31032940604079</v>
      </c>
      <c r="F21" s="12">
        <v>5.99</v>
      </c>
      <c r="G21" s="23">
        <v>1496</v>
      </c>
      <c r="H21" s="12">
        <v>104.4461859930195</v>
      </c>
      <c r="I21" s="12">
        <v>7.2</v>
      </c>
      <c r="J21" s="23">
        <v>1003</v>
      </c>
      <c r="K21" s="12">
        <v>91.865570142235896</v>
      </c>
      <c r="L21" s="12">
        <v>6.36</v>
      </c>
      <c r="M21" s="23">
        <v>516</v>
      </c>
      <c r="N21" s="12">
        <v>93.582444083486706</v>
      </c>
      <c r="O21" s="12">
        <v>4.5599999999999996</v>
      </c>
      <c r="P21" s="23">
        <v>493</v>
      </c>
    </row>
    <row r="22" spans="1:16" ht="17.25" customHeight="1" x14ac:dyDescent="0.15">
      <c r="A22" s="6">
        <v>200902</v>
      </c>
      <c r="B22" s="13">
        <v>96.113588351164495</v>
      </c>
      <c r="C22" s="13">
        <v>-3.31</v>
      </c>
      <c r="D22" s="24">
        <v>1771</v>
      </c>
      <c r="E22" s="13">
        <v>96.677445652490306</v>
      </c>
      <c r="F22" s="13">
        <v>-3.62</v>
      </c>
      <c r="G22" s="24">
        <v>1732</v>
      </c>
      <c r="H22" s="13">
        <v>97.6677188777346</v>
      </c>
      <c r="I22" s="13">
        <v>-6.49</v>
      </c>
      <c r="J22" s="24">
        <v>1124</v>
      </c>
      <c r="K22" s="13">
        <v>95.8515881492754</v>
      </c>
      <c r="L22" s="13">
        <v>4.34</v>
      </c>
      <c r="M22" s="24">
        <v>647</v>
      </c>
      <c r="N22" s="13">
        <v>97.144959358909603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96.474535377579699</v>
      </c>
      <c r="C23" s="13">
        <v>0.38</v>
      </c>
      <c r="D23" s="24">
        <v>2860</v>
      </c>
      <c r="E23" s="13">
        <v>97.153258602485707</v>
      </c>
      <c r="F23" s="13">
        <v>0.49</v>
      </c>
      <c r="G23" s="24">
        <v>2819</v>
      </c>
      <c r="H23" s="13">
        <v>98.125143043498099</v>
      </c>
      <c r="I23" s="13">
        <v>0.47</v>
      </c>
      <c r="J23" s="24">
        <v>1736</v>
      </c>
      <c r="K23" s="13">
        <v>92.827506043280707</v>
      </c>
      <c r="L23" s="13">
        <v>-3.15</v>
      </c>
      <c r="M23" s="24">
        <v>1124</v>
      </c>
      <c r="N23" s="13">
        <v>94.325141940176906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101.0979051872725</v>
      </c>
      <c r="C24" s="13">
        <v>4.79</v>
      </c>
      <c r="D24" s="24">
        <v>2180</v>
      </c>
      <c r="E24" s="13">
        <v>101.9444858358066</v>
      </c>
      <c r="F24" s="13">
        <v>4.93</v>
      </c>
      <c r="G24" s="24">
        <v>2150</v>
      </c>
      <c r="H24" s="13">
        <v>102.20140143283059</v>
      </c>
      <c r="I24" s="13">
        <v>4.1500000000000004</v>
      </c>
      <c r="J24" s="24">
        <v>1394</v>
      </c>
      <c r="K24" s="13">
        <v>95.762241672643398</v>
      </c>
      <c r="L24" s="13">
        <v>3.16</v>
      </c>
      <c r="M24" s="24">
        <v>786</v>
      </c>
      <c r="N24" s="13">
        <v>97.078627962390996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95.144084025710598</v>
      </c>
      <c r="C25" s="13">
        <v>-5.89</v>
      </c>
      <c r="D25" s="24">
        <v>1812</v>
      </c>
      <c r="E25" s="13">
        <v>93.690329020613106</v>
      </c>
      <c r="F25" s="13">
        <v>-8.1</v>
      </c>
      <c r="G25" s="24">
        <v>1772</v>
      </c>
      <c r="H25" s="13">
        <v>96.235296549244794</v>
      </c>
      <c r="I25" s="13">
        <v>-5.84</v>
      </c>
      <c r="J25" s="24">
        <v>1190</v>
      </c>
      <c r="K25" s="13">
        <v>88.876755765414003</v>
      </c>
      <c r="L25" s="13">
        <v>-7.19</v>
      </c>
      <c r="M25" s="24">
        <v>622</v>
      </c>
      <c r="N25" s="13">
        <v>88.564543758311601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103.5524036132462</v>
      </c>
      <c r="C26" s="13">
        <v>8.84</v>
      </c>
      <c r="D26" s="24">
        <v>2293</v>
      </c>
      <c r="E26" s="13">
        <v>103.90521466294901</v>
      </c>
      <c r="F26" s="13">
        <v>10.9</v>
      </c>
      <c r="G26" s="24">
        <v>2243</v>
      </c>
      <c r="H26" s="13">
        <v>103.25521330943189</v>
      </c>
      <c r="I26" s="13">
        <v>7.29</v>
      </c>
      <c r="J26" s="24">
        <v>1494</v>
      </c>
      <c r="K26" s="13">
        <v>102.5734963616115</v>
      </c>
      <c r="L26" s="13">
        <v>15.41</v>
      </c>
      <c r="M26" s="24">
        <v>799</v>
      </c>
      <c r="N26" s="13">
        <v>103.12750491528369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106.4042176130081</v>
      </c>
      <c r="C27" s="13">
        <v>2.75</v>
      </c>
      <c r="D27" s="24">
        <v>2453</v>
      </c>
      <c r="E27" s="13">
        <v>107.4871345582811</v>
      </c>
      <c r="F27" s="13">
        <v>3.45</v>
      </c>
      <c r="G27" s="24">
        <v>2411</v>
      </c>
      <c r="H27" s="13">
        <v>101.86220987472829</v>
      </c>
      <c r="I27" s="13">
        <v>-1.35</v>
      </c>
      <c r="J27" s="24">
        <v>1473</v>
      </c>
      <c r="K27" s="13">
        <v>119.11575720077791</v>
      </c>
      <c r="L27" s="13">
        <v>16.13</v>
      </c>
      <c r="M27" s="24">
        <v>980</v>
      </c>
      <c r="N27" s="13">
        <v>122.5171067902526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100.1665216280816</v>
      </c>
      <c r="C28" s="13">
        <v>-5.86</v>
      </c>
      <c r="D28" s="24">
        <v>1963</v>
      </c>
      <c r="E28" s="13">
        <v>101.31862716312411</v>
      </c>
      <c r="F28" s="13">
        <v>-5.74</v>
      </c>
      <c r="G28" s="24">
        <v>1939</v>
      </c>
      <c r="H28" s="13">
        <v>103.4978038823815</v>
      </c>
      <c r="I28" s="13">
        <v>1.61</v>
      </c>
      <c r="J28" s="24">
        <v>1311</v>
      </c>
      <c r="K28" s="13">
        <v>96.717755811120895</v>
      </c>
      <c r="L28" s="13">
        <v>-18.8</v>
      </c>
      <c r="M28" s="24">
        <v>652</v>
      </c>
      <c r="N28" s="13">
        <v>98.902469756814199</v>
      </c>
      <c r="O28" s="13">
        <v>-19.27</v>
      </c>
      <c r="P28" s="24">
        <v>628</v>
      </c>
    </row>
    <row r="29" spans="1:16" ht="17.25" customHeight="1" x14ac:dyDescent="0.15">
      <c r="A29" s="6">
        <v>200909</v>
      </c>
      <c r="B29" s="13">
        <v>97.1716104289669</v>
      </c>
      <c r="C29" s="13">
        <v>-2.99</v>
      </c>
      <c r="D29" s="24">
        <v>2015</v>
      </c>
      <c r="E29" s="13">
        <v>98.071045045926297</v>
      </c>
      <c r="F29" s="13">
        <v>-3.21</v>
      </c>
      <c r="G29" s="24">
        <v>1987</v>
      </c>
      <c r="H29" s="13">
        <v>99.076518858678597</v>
      </c>
      <c r="I29" s="13">
        <v>-4.2699999999999996</v>
      </c>
      <c r="J29" s="24">
        <v>1329</v>
      </c>
      <c r="K29" s="13">
        <v>96.1111542273037</v>
      </c>
      <c r="L29" s="13">
        <v>-0.63</v>
      </c>
      <c r="M29" s="24">
        <v>686</v>
      </c>
      <c r="N29" s="13">
        <v>98.123432450410704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100.8364708610286</v>
      </c>
      <c r="C30" s="13">
        <v>3.77</v>
      </c>
      <c r="D30" s="24">
        <v>2089</v>
      </c>
      <c r="E30" s="13">
        <v>101.2867566367063</v>
      </c>
      <c r="F30" s="13">
        <v>3.28</v>
      </c>
      <c r="G30" s="24">
        <v>2042</v>
      </c>
      <c r="H30" s="13">
        <v>99.469419739349803</v>
      </c>
      <c r="I30" s="13">
        <v>0.4</v>
      </c>
      <c r="J30" s="24">
        <v>1342</v>
      </c>
      <c r="K30" s="13">
        <v>102.66261159083609</v>
      </c>
      <c r="L30" s="13">
        <v>6.82</v>
      </c>
      <c r="M30" s="24">
        <v>747</v>
      </c>
      <c r="N30" s="13">
        <v>104.8891163780681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105.7300637634158</v>
      </c>
      <c r="C31" s="13">
        <v>4.8499999999999996</v>
      </c>
      <c r="D31" s="24">
        <v>2188</v>
      </c>
      <c r="E31" s="13">
        <v>106.690675344507</v>
      </c>
      <c r="F31" s="13">
        <v>5.34</v>
      </c>
      <c r="G31" s="24">
        <v>2146</v>
      </c>
      <c r="H31" s="13">
        <v>105.7487489907983</v>
      </c>
      <c r="I31" s="13">
        <v>6.31</v>
      </c>
      <c r="J31" s="24">
        <v>1397</v>
      </c>
      <c r="K31" s="13">
        <v>104.76491824630931</v>
      </c>
      <c r="L31" s="13">
        <v>2.0499999999999998</v>
      </c>
      <c r="M31" s="24">
        <v>791</v>
      </c>
      <c r="N31" s="13">
        <v>105.6674086624314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98.750854854734598</v>
      </c>
      <c r="C32" s="14">
        <v>-6.6</v>
      </c>
      <c r="D32" s="25">
        <v>2338</v>
      </c>
      <c r="E32" s="14">
        <v>98.875152368187997</v>
      </c>
      <c r="F32" s="14">
        <v>-7.33</v>
      </c>
      <c r="G32" s="25">
        <v>2286</v>
      </c>
      <c r="H32" s="14">
        <v>100.2345585919649</v>
      </c>
      <c r="I32" s="14">
        <v>-5.21</v>
      </c>
      <c r="J32" s="25">
        <v>1579</v>
      </c>
      <c r="K32" s="14">
        <v>96.542287460986003</v>
      </c>
      <c r="L32" s="14">
        <v>-7.85</v>
      </c>
      <c r="M32" s="25">
        <v>759</v>
      </c>
      <c r="N32" s="14">
        <v>96.692816402746303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100.27037692229661</v>
      </c>
      <c r="C33" s="12">
        <v>1.54</v>
      </c>
      <c r="D33" s="23">
        <v>1532</v>
      </c>
      <c r="E33" s="12">
        <v>100.7344626224924</v>
      </c>
      <c r="F33" s="12">
        <v>1.88</v>
      </c>
      <c r="G33" s="23">
        <v>1504</v>
      </c>
      <c r="H33" s="12">
        <v>100.8057487367881</v>
      </c>
      <c r="I33" s="12">
        <v>0.56999999999999995</v>
      </c>
      <c r="J33" s="23">
        <v>969</v>
      </c>
      <c r="K33" s="12">
        <v>99.826913321881705</v>
      </c>
      <c r="L33" s="12">
        <v>3.4</v>
      </c>
      <c r="M33" s="23">
        <v>563</v>
      </c>
      <c r="N33" s="12">
        <v>101.1549572784276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99.844881963748804</v>
      </c>
      <c r="C34" s="13">
        <v>-0.42</v>
      </c>
      <c r="D34" s="24">
        <v>1846</v>
      </c>
      <c r="E34" s="13">
        <v>100.2667230773868</v>
      </c>
      <c r="F34" s="13">
        <v>-0.46</v>
      </c>
      <c r="G34" s="24">
        <v>1803</v>
      </c>
      <c r="H34" s="13">
        <v>103.0284086368376</v>
      </c>
      <c r="I34" s="13">
        <v>2.2000000000000002</v>
      </c>
      <c r="J34" s="24">
        <v>1187</v>
      </c>
      <c r="K34" s="13">
        <v>96.864793775992098</v>
      </c>
      <c r="L34" s="13">
        <v>-2.97</v>
      </c>
      <c r="M34" s="24">
        <v>659</v>
      </c>
      <c r="N34" s="13">
        <v>97.608135066467895</v>
      </c>
      <c r="O34" s="13">
        <v>-3.51</v>
      </c>
      <c r="P34" s="24">
        <v>616</v>
      </c>
    </row>
    <row r="35" spans="1:16" ht="17.25" customHeight="1" x14ac:dyDescent="0.15">
      <c r="A35" s="6">
        <v>201003</v>
      </c>
      <c r="B35" s="13">
        <v>104.28946133778921</v>
      </c>
      <c r="C35" s="13">
        <v>4.45</v>
      </c>
      <c r="D35" s="24">
        <v>3072</v>
      </c>
      <c r="E35" s="13">
        <v>104.4460713170413</v>
      </c>
      <c r="F35" s="13">
        <v>4.17</v>
      </c>
      <c r="G35" s="24">
        <v>3013</v>
      </c>
      <c r="H35" s="13">
        <v>104.8021113384339</v>
      </c>
      <c r="I35" s="13">
        <v>1.72</v>
      </c>
      <c r="J35" s="24">
        <v>1844</v>
      </c>
      <c r="K35" s="13">
        <v>102.8996061090195</v>
      </c>
      <c r="L35" s="13">
        <v>6.23</v>
      </c>
      <c r="M35" s="24">
        <v>1228</v>
      </c>
      <c r="N35" s="13">
        <v>103.2808498696313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112.13779586942751</v>
      </c>
      <c r="C36" s="13">
        <v>7.53</v>
      </c>
      <c r="D36" s="24">
        <v>2422</v>
      </c>
      <c r="E36" s="13">
        <v>109.5555343083436</v>
      </c>
      <c r="F36" s="13">
        <v>4.8899999999999997</v>
      </c>
      <c r="G36" s="24">
        <v>2314</v>
      </c>
      <c r="H36" s="13">
        <v>105.9440611372914</v>
      </c>
      <c r="I36" s="13">
        <v>1.0900000000000001</v>
      </c>
      <c r="J36" s="24">
        <v>1447</v>
      </c>
      <c r="K36" s="13">
        <v>118.9430598214829</v>
      </c>
      <c r="L36" s="13">
        <v>15.59</v>
      </c>
      <c r="M36" s="24">
        <v>975</v>
      </c>
      <c r="N36" s="13">
        <v>111.5464574340165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100.5222299957228</v>
      </c>
      <c r="C37" s="13">
        <v>-10.36</v>
      </c>
      <c r="D37" s="24">
        <v>1914</v>
      </c>
      <c r="E37" s="13">
        <v>98.740866550705306</v>
      </c>
      <c r="F37" s="13">
        <v>-9.8699999999999992</v>
      </c>
      <c r="G37" s="24">
        <v>1865</v>
      </c>
      <c r="H37" s="13">
        <v>97.911319994230297</v>
      </c>
      <c r="I37" s="13">
        <v>-7.58</v>
      </c>
      <c r="J37" s="24">
        <v>1212</v>
      </c>
      <c r="K37" s="13">
        <v>99.532255186716299</v>
      </c>
      <c r="L37" s="13">
        <v>-16.32</v>
      </c>
      <c r="M37" s="24">
        <v>702</v>
      </c>
      <c r="N37" s="13">
        <v>99.065609737114102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98.539182042558593</v>
      </c>
      <c r="C38" s="13">
        <v>-1.97</v>
      </c>
      <c r="D38" s="24">
        <v>2177</v>
      </c>
      <c r="E38" s="13">
        <v>99.205852262254297</v>
      </c>
      <c r="F38" s="13">
        <v>0.47</v>
      </c>
      <c r="G38" s="24">
        <v>2137</v>
      </c>
      <c r="H38" s="13">
        <v>99.330736964011606</v>
      </c>
      <c r="I38" s="13">
        <v>1.45</v>
      </c>
      <c r="J38" s="24">
        <v>1434</v>
      </c>
      <c r="K38" s="13">
        <v>96.504319043896302</v>
      </c>
      <c r="L38" s="13">
        <v>-3.04</v>
      </c>
      <c r="M38" s="24">
        <v>743</v>
      </c>
      <c r="N38" s="13">
        <v>98.107366916410299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97.3920816509617</v>
      </c>
      <c r="C39" s="13">
        <v>-1.1599999999999999</v>
      </c>
      <c r="D39" s="24">
        <v>2251</v>
      </c>
      <c r="E39" s="13">
        <v>97.853694963277405</v>
      </c>
      <c r="F39" s="13">
        <v>-1.36</v>
      </c>
      <c r="G39" s="24">
        <v>2202</v>
      </c>
      <c r="H39" s="13">
        <v>98.858369881369896</v>
      </c>
      <c r="I39" s="13">
        <v>-0.48</v>
      </c>
      <c r="J39" s="24">
        <v>1435</v>
      </c>
      <c r="K39" s="13">
        <v>98.426593111083704</v>
      </c>
      <c r="L39" s="13">
        <v>1.99</v>
      </c>
      <c r="M39" s="24">
        <v>816</v>
      </c>
      <c r="N39" s="13">
        <v>99.0946189364698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92.600587747547806</v>
      </c>
      <c r="C40" s="13">
        <v>-4.92</v>
      </c>
      <c r="D40" s="24">
        <v>1817</v>
      </c>
      <c r="E40" s="13">
        <v>93.015226605106804</v>
      </c>
      <c r="F40" s="13">
        <v>-4.9400000000000004</v>
      </c>
      <c r="G40" s="24">
        <v>1781</v>
      </c>
      <c r="H40" s="13">
        <v>92.931751352999001</v>
      </c>
      <c r="I40" s="13">
        <v>-6</v>
      </c>
      <c r="J40" s="24">
        <v>1178</v>
      </c>
      <c r="K40" s="13">
        <v>94.414378240065602</v>
      </c>
      <c r="L40" s="13">
        <v>-4.08</v>
      </c>
      <c r="M40" s="24">
        <v>639</v>
      </c>
      <c r="N40" s="13">
        <v>94.330281964245799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101.7534048983547</v>
      </c>
      <c r="C41" s="13">
        <v>9.8800000000000008</v>
      </c>
      <c r="D41" s="24">
        <v>2108</v>
      </c>
      <c r="E41" s="13">
        <v>102.3785057859081</v>
      </c>
      <c r="F41" s="13">
        <v>10.07</v>
      </c>
      <c r="G41" s="24">
        <v>2071</v>
      </c>
      <c r="H41" s="13">
        <v>103.11469351165459</v>
      </c>
      <c r="I41" s="13">
        <v>10.96</v>
      </c>
      <c r="J41" s="24">
        <v>1379</v>
      </c>
      <c r="K41" s="13">
        <v>101.4480479860167</v>
      </c>
      <c r="L41" s="13">
        <v>7.45</v>
      </c>
      <c r="M41" s="24">
        <v>729</v>
      </c>
      <c r="N41" s="13">
        <v>102.59257705366539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98.241403912846707</v>
      </c>
      <c r="C42" s="13">
        <v>-3.45</v>
      </c>
      <c r="D42" s="24">
        <v>2039</v>
      </c>
      <c r="E42" s="13">
        <v>98.893844213171505</v>
      </c>
      <c r="F42" s="13">
        <v>-3.4</v>
      </c>
      <c r="G42" s="24">
        <v>1997</v>
      </c>
      <c r="H42" s="13">
        <v>100.0198610280963</v>
      </c>
      <c r="I42" s="13">
        <v>-3</v>
      </c>
      <c r="J42" s="24">
        <v>1350</v>
      </c>
      <c r="K42" s="13">
        <v>95.1043841332651</v>
      </c>
      <c r="L42" s="13">
        <v>-6.25</v>
      </c>
      <c r="M42" s="24">
        <v>689</v>
      </c>
      <c r="N42" s="13">
        <v>97.027051771439403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96.456851687253405</v>
      </c>
      <c r="C43" s="13">
        <v>-1.82</v>
      </c>
      <c r="D43" s="24">
        <v>1994</v>
      </c>
      <c r="E43" s="13">
        <v>97.287762348518001</v>
      </c>
      <c r="F43" s="13">
        <v>-1.62</v>
      </c>
      <c r="G43" s="24">
        <v>1954</v>
      </c>
      <c r="H43" s="13">
        <v>96.748845136419206</v>
      </c>
      <c r="I43" s="13">
        <v>-3.27</v>
      </c>
      <c r="J43" s="24">
        <v>1277</v>
      </c>
      <c r="K43" s="13">
        <v>94.673126419347597</v>
      </c>
      <c r="L43" s="13">
        <v>-0.45</v>
      </c>
      <c r="M43" s="24">
        <v>717</v>
      </c>
      <c r="N43" s="13">
        <v>95.588882985662195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97.951741971492396</v>
      </c>
      <c r="C44" s="14">
        <v>1.55</v>
      </c>
      <c r="D44" s="25">
        <v>2323</v>
      </c>
      <c r="E44" s="14">
        <v>97.6214559457961</v>
      </c>
      <c r="F44" s="14">
        <v>0.34</v>
      </c>
      <c r="G44" s="25">
        <v>2262</v>
      </c>
      <c r="H44" s="14">
        <v>96.504092281870996</v>
      </c>
      <c r="I44" s="14">
        <v>-0.25</v>
      </c>
      <c r="J44" s="25">
        <v>1523</v>
      </c>
      <c r="K44" s="14">
        <v>101.3625228512287</v>
      </c>
      <c r="L44" s="14">
        <v>7.07</v>
      </c>
      <c r="M44" s="25">
        <v>800</v>
      </c>
      <c r="N44" s="14">
        <v>100.6032109864518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97.095605234974897</v>
      </c>
      <c r="C45" s="12">
        <v>-0.87</v>
      </c>
      <c r="D45" s="23">
        <v>1487</v>
      </c>
      <c r="E45" s="12">
        <v>96.938632084323999</v>
      </c>
      <c r="F45" s="12">
        <v>-0.7</v>
      </c>
      <c r="G45" s="23">
        <v>1453</v>
      </c>
      <c r="H45" s="12">
        <v>93.444670192378894</v>
      </c>
      <c r="I45" s="12">
        <v>-3.17</v>
      </c>
      <c r="J45" s="23">
        <v>902</v>
      </c>
      <c r="K45" s="12">
        <v>103.30690271071749</v>
      </c>
      <c r="L45" s="12">
        <v>1.92</v>
      </c>
      <c r="M45" s="23">
        <v>585</v>
      </c>
      <c r="N45" s="12">
        <v>103.74635997033219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93.582178920216805</v>
      </c>
      <c r="C46" s="13">
        <v>-3.62</v>
      </c>
      <c r="D46" s="24">
        <v>1734</v>
      </c>
      <c r="E46" s="13">
        <v>93.851732359083002</v>
      </c>
      <c r="F46" s="13">
        <v>-3.18</v>
      </c>
      <c r="G46" s="24">
        <v>1692</v>
      </c>
      <c r="H46" s="13">
        <v>96.378965386233205</v>
      </c>
      <c r="I46" s="13">
        <v>3.14</v>
      </c>
      <c r="J46" s="24">
        <v>1112</v>
      </c>
      <c r="K46" s="13">
        <v>90.270710143687793</v>
      </c>
      <c r="L46" s="13">
        <v>-12.62</v>
      </c>
      <c r="M46" s="24">
        <v>622</v>
      </c>
      <c r="N46" s="13">
        <v>90.675032722505406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96.837305588230606</v>
      </c>
      <c r="C47" s="13">
        <v>3.48</v>
      </c>
      <c r="D47" s="24">
        <v>2833</v>
      </c>
      <c r="E47" s="13">
        <v>96.936491799151696</v>
      </c>
      <c r="F47" s="13">
        <v>3.29</v>
      </c>
      <c r="G47" s="24">
        <v>2779</v>
      </c>
      <c r="H47" s="13">
        <v>97.116052239122993</v>
      </c>
      <c r="I47" s="13">
        <v>0.76</v>
      </c>
      <c r="J47" s="24">
        <v>1700</v>
      </c>
      <c r="K47" s="13">
        <v>96.752486926975607</v>
      </c>
      <c r="L47" s="13">
        <v>7.18</v>
      </c>
      <c r="M47" s="24">
        <v>1133</v>
      </c>
      <c r="N47" s="13">
        <v>96.988173616575395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93.180405024956002</v>
      </c>
      <c r="C48" s="13">
        <v>-3.78</v>
      </c>
      <c r="D48" s="24">
        <v>2015</v>
      </c>
      <c r="E48" s="13">
        <v>93.535985282129104</v>
      </c>
      <c r="F48" s="13">
        <v>-3.51</v>
      </c>
      <c r="G48" s="24">
        <v>1977</v>
      </c>
      <c r="H48" s="13">
        <v>92.547355202457098</v>
      </c>
      <c r="I48" s="13">
        <v>-4.7</v>
      </c>
      <c r="J48" s="24">
        <v>1265</v>
      </c>
      <c r="K48" s="13">
        <v>91.666700836519198</v>
      </c>
      <c r="L48" s="13">
        <v>-5.26</v>
      </c>
      <c r="M48" s="24">
        <v>750</v>
      </c>
      <c r="N48" s="13">
        <v>91.763004618207802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96.290275687001696</v>
      </c>
      <c r="C49" s="13">
        <v>3.34</v>
      </c>
      <c r="D49" s="24">
        <v>1832</v>
      </c>
      <c r="E49" s="13">
        <v>95.582275825410804</v>
      </c>
      <c r="F49" s="13">
        <v>2.19</v>
      </c>
      <c r="G49" s="24">
        <v>1801</v>
      </c>
      <c r="H49" s="13">
        <v>97.7368954781317</v>
      </c>
      <c r="I49" s="13">
        <v>5.61</v>
      </c>
      <c r="J49" s="24">
        <v>1208</v>
      </c>
      <c r="K49" s="13">
        <v>87.592815087312204</v>
      </c>
      <c r="L49" s="13">
        <v>-4.4400000000000004</v>
      </c>
      <c r="M49" s="24">
        <v>624</v>
      </c>
      <c r="N49" s="13">
        <v>89.797157277300897</v>
      </c>
      <c r="O49" s="13">
        <v>-2.14</v>
      </c>
      <c r="P49" s="24">
        <v>593</v>
      </c>
    </row>
    <row r="50" spans="1:16" ht="17.25" customHeight="1" x14ac:dyDescent="0.15">
      <c r="A50" s="6">
        <v>201106</v>
      </c>
      <c r="B50" s="13">
        <v>95.772029239609495</v>
      </c>
      <c r="C50" s="13">
        <v>-0.54</v>
      </c>
      <c r="D50" s="24">
        <v>2116</v>
      </c>
      <c r="E50" s="13">
        <v>96.097079911425197</v>
      </c>
      <c r="F50" s="13">
        <v>0.54</v>
      </c>
      <c r="G50" s="24">
        <v>2071</v>
      </c>
      <c r="H50" s="13">
        <v>98.914055290626195</v>
      </c>
      <c r="I50" s="13">
        <v>1.2</v>
      </c>
      <c r="J50" s="24">
        <v>1428</v>
      </c>
      <c r="K50" s="13">
        <v>90.890856110020707</v>
      </c>
      <c r="L50" s="13">
        <v>3.77</v>
      </c>
      <c r="M50" s="24">
        <v>688</v>
      </c>
      <c r="N50" s="13">
        <v>91.302827529732497</v>
      </c>
      <c r="O50" s="13">
        <v>1.68</v>
      </c>
      <c r="P50" s="24">
        <v>643</v>
      </c>
    </row>
    <row r="51" spans="1:16" ht="17.25" customHeight="1" x14ac:dyDescent="0.15">
      <c r="A51" s="6">
        <v>201107</v>
      </c>
      <c r="B51" s="13">
        <v>84.205817869788305</v>
      </c>
      <c r="C51" s="13">
        <v>-12.08</v>
      </c>
      <c r="D51" s="24">
        <v>1948</v>
      </c>
      <c r="E51" s="13">
        <v>84.527291899094706</v>
      </c>
      <c r="F51" s="13">
        <v>-12.04</v>
      </c>
      <c r="G51" s="24">
        <v>1903</v>
      </c>
      <c r="H51" s="13">
        <v>87.991683554484894</v>
      </c>
      <c r="I51" s="13">
        <v>-11.04</v>
      </c>
      <c r="J51" s="24">
        <v>1278</v>
      </c>
      <c r="K51" s="13">
        <v>80.071435590222904</v>
      </c>
      <c r="L51" s="13">
        <v>-11.9</v>
      </c>
      <c r="M51" s="24">
        <v>670</v>
      </c>
      <c r="N51" s="13">
        <v>79.693715794319203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96.731960085552998</v>
      </c>
      <c r="C52" s="13">
        <v>14.88</v>
      </c>
      <c r="D52" s="24">
        <v>1906</v>
      </c>
      <c r="E52" s="13">
        <v>96.3977998518519</v>
      </c>
      <c r="F52" s="13">
        <v>14.04</v>
      </c>
      <c r="G52" s="24">
        <v>1853</v>
      </c>
      <c r="H52" s="13">
        <v>96.697961572750302</v>
      </c>
      <c r="I52" s="13">
        <v>9.89</v>
      </c>
      <c r="J52" s="24">
        <v>1230</v>
      </c>
      <c r="K52" s="13">
        <v>99.207985488291001</v>
      </c>
      <c r="L52" s="13">
        <v>23.9</v>
      </c>
      <c r="M52" s="24">
        <v>676</v>
      </c>
      <c r="N52" s="13">
        <v>96.781700074849198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99.4384497668036</v>
      </c>
      <c r="C53" s="13">
        <v>2.8</v>
      </c>
      <c r="D53" s="24">
        <v>2062</v>
      </c>
      <c r="E53" s="13">
        <v>99.385224122108795</v>
      </c>
      <c r="F53" s="13">
        <v>3.1</v>
      </c>
      <c r="G53" s="24">
        <v>2012</v>
      </c>
      <c r="H53" s="13">
        <v>102.4428572712584</v>
      </c>
      <c r="I53" s="13">
        <v>5.94</v>
      </c>
      <c r="J53" s="24">
        <v>1370</v>
      </c>
      <c r="K53" s="13">
        <v>95.408243208679096</v>
      </c>
      <c r="L53" s="13">
        <v>-3.83</v>
      </c>
      <c r="M53" s="24">
        <v>692</v>
      </c>
      <c r="N53" s="13">
        <v>94.399397118797907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92.330699793300795</v>
      </c>
      <c r="C54" s="13">
        <v>-7.15</v>
      </c>
      <c r="D54" s="24">
        <v>1917</v>
      </c>
      <c r="E54" s="13">
        <v>91.848758495194105</v>
      </c>
      <c r="F54" s="13">
        <v>-7.58</v>
      </c>
      <c r="G54" s="24">
        <v>1855</v>
      </c>
      <c r="H54" s="13">
        <v>93.321198582074999</v>
      </c>
      <c r="I54" s="13">
        <v>-8.9</v>
      </c>
      <c r="J54" s="24">
        <v>1259</v>
      </c>
      <c r="K54" s="13">
        <v>91.378418029992702</v>
      </c>
      <c r="L54" s="13">
        <v>-4.22</v>
      </c>
      <c r="M54" s="24">
        <v>658</v>
      </c>
      <c r="N54" s="13">
        <v>89.5022365465653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95.042528357344594</v>
      </c>
      <c r="C55" s="13">
        <v>2.94</v>
      </c>
      <c r="D55" s="24">
        <v>1962</v>
      </c>
      <c r="E55" s="13">
        <v>95.432003389425006</v>
      </c>
      <c r="F55" s="13">
        <v>3.9</v>
      </c>
      <c r="G55" s="24">
        <v>1915</v>
      </c>
      <c r="H55" s="13">
        <v>96.1873945637996</v>
      </c>
      <c r="I55" s="13">
        <v>3.07</v>
      </c>
      <c r="J55" s="24">
        <v>1269</v>
      </c>
      <c r="K55" s="13">
        <v>91.720022293693802</v>
      </c>
      <c r="L55" s="13">
        <v>0.37</v>
      </c>
      <c r="M55" s="24">
        <v>693</v>
      </c>
      <c r="N55" s="13">
        <v>91.911406528631503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97.789970160614104</v>
      </c>
      <c r="C56" s="14">
        <v>2.89</v>
      </c>
      <c r="D56" s="25">
        <v>2321</v>
      </c>
      <c r="E56" s="14">
        <v>97.485676329196394</v>
      </c>
      <c r="F56" s="14">
        <v>2.15</v>
      </c>
      <c r="G56" s="25">
        <v>2262</v>
      </c>
      <c r="H56" s="14">
        <v>98.033576032213205</v>
      </c>
      <c r="I56" s="14">
        <v>1.92</v>
      </c>
      <c r="J56" s="25">
        <v>1548</v>
      </c>
      <c r="K56" s="14">
        <v>97.400680493967002</v>
      </c>
      <c r="L56" s="14">
        <v>6.19</v>
      </c>
      <c r="M56" s="25">
        <v>773</v>
      </c>
      <c r="N56" s="14">
        <v>96.463924865337702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95.660206307498399</v>
      </c>
      <c r="C57" s="12">
        <v>-2.1800000000000002</v>
      </c>
      <c r="D57" s="23">
        <v>1469</v>
      </c>
      <c r="E57" s="12">
        <v>94.910329927474805</v>
      </c>
      <c r="F57" s="12">
        <v>-2.64</v>
      </c>
      <c r="G57" s="23">
        <v>1428</v>
      </c>
      <c r="H57" s="12">
        <v>97.137596123368397</v>
      </c>
      <c r="I57" s="12">
        <v>-0.91</v>
      </c>
      <c r="J57" s="23">
        <v>942</v>
      </c>
      <c r="K57" s="12">
        <v>92.392643618474494</v>
      </c>
      <c r="L57" s="12">
        <v>-5.14</v>
      </c>
      <c r="M57" s="23">
        <v>527</v>
      </c>
      <c r="N57" s="12">
        <v>90.934344703642395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94.610702688017696</v>
      </c>
      <c r="C58" s="13">
        <v>-1.1000000000000001</v>
      </c>
      <c r="D58" s="24">
        <v>1751</v>
      </c>
      <c r="E58" s="13">
        <v>94.395520287987395</v>
      </c>
      <c r="F58" s="13">
        <v>-0.54</v>
      </c>
      <c r="G58" s="24">
        <v>1700</v>
      </c>
      <c r="H58" s="13">
        <v>93.057472433917894</v>
      </c>
      <c r="I58" s="13">
        <v>-4.2</v>
      </c>
      <c r="J58" s="24">
        <v>1071</v>
      </c>
      <c r="K58" s="13">
        <v>97.708474377682705</v>
      </c>
      <c r="L58" s="13">
        <v>5.75</v>
      </c>
      <c r="M58" s="24">
        <v>680</v>
      </c>
      <c r="N58" s="13">
        <v>97.319930128979493</v>
      </c>
      <c r="O58" s="13">
        <v>7.02</v>
      </c>
      <c r="P58" s="24">
        <v>629</v>
      </c>
    </row>
    <row r="59" spans="1:16" ht="17.25" customHeight="1" x14ac:dyDescent="0.15">
      <c r="A59" s="6">
        <v>201203</v>
      </c>
      <c r="B59" s="13">
        <v>94.536906545219793</v>
      </c>
      <c r="C59" s="13">
        <v>-0.08</v>
      </c>
      <c r="D59" s="24">
        <v>2746</v>
      </c>
      <c r="E59" s="13">
        <v>94.445945682844297</v>
      </c>
      <c r="F59" s="13">
        <v>0.05</v>
      </c>
      <c r="G59" s="24">
        <v>2689</v>
      </c>
      <c r="H59" s="13">
        <v>97.806688265632104</v>
      </c>
      <c r="I59" s="13">
        <v>5.0999999999999996</v>
      </c>
      <c r="J59" s="24">
        <v>1704</v>
      </c>
      <c r="K59" s="13">
        <v>90.507727409072899</v>
      </c>
      <c r="L59" s="13">
        <v>-7.37</v>
      </c>
      <c r="M59" s="24">
        <v>1042</v>
      </c>
      <c r="N59" s="13">
        <v>89.779230163384099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92.101381774451198</v>
      </c>
      <c r="C60" s="13">
        <v>-2.58</v>
      </c>
      <c r="D60" s="24">
        <v>1993</v>
      </c>
      <c r="E60" s="13">
        <v>91.850844206932393</v>
      </c>
      <c r="F60" s="13">
        <v>-2.75</v>
      </c>
      <c r="G60" s="24">
        <v>1942</v>
      </c>
      <c r="H60" s="13">
        <v>87.710306935330806</v>
      </c>
      <c r="I60" s="13">
        <v>-10.32</v>
      </c>
      <c r="J60" s="24">
        <v>1200</v>
      </c>
      <c r="K60" s="13">
        <v>97.282116406504898</v>
      </c>
      <c r="L60" s="13">
        <v>7.48</v>
      </c>
      <c r="M60" s="24">
        <v>793</v>
      </c>
      <c r="N60" s="13">
        <v>96.121017921622794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104.22729877538811</v>
      </c>
      <c r="C61" s="13">
        <v>13.17</v>
      </c>
      <c r="D61" s="24">
        <v>1986</v>
      </c>
      <c r="E61" s="13">
        <v>101.1304392654357</v>
      </c>
      <c r="F61" s="13">
        <v>10.1</v>
      </c>
      <c r="G61" s="24">
        <v>1905</v>
      </c>
      <c r="H61" s="13">
        <v>101.5304346371037</v>
      </c>
      <c r="I61" s="13">
        <v>15.76</v>
      </c>
      <c r="J61" s="24">
        <v>1254</v>
      </c>
      <c r="K61" s="13">
        <v>102.52478004257971</v>
      </c>
      <c r="L61" s="13">
        <v>5.39</v>
      </c>
      <c r="M61" s="24">
        <v>732</v>
      </c>
      <c r="N61" s="13">
        <v>98.664495335835696</v>
      </c>
      <c r="O61" s="13">
        <v>2.65</v>
      </c>
      <c r="P61" s="24">
        <v>651</v>
      </c>
    </row>
    <row r="62" spans="1:16" ht="17.25" customHeight="1" x14ac:dyDescent="0.15">
      <c r="A62" s="6">
        <v>201206</v>
      </c>
      <c r="B62" s="13">
        <v>95.264101836600503</v>
      </c>
      <c r="C62" s="13">
        <v>-8.6</v>
      </c>
      <c r="D62" s="24">
        <v>2109</v>
      </c>
      <c r="E62" s="13">
        <v>95.043411320851504</v>
      </c>
      <c r="F62" s="13">
        <v>-6.02</v>
      </c>
      <c r="G62" s="24">
        <v>2053</v>
      </c>
      <c r="H62" s="13">
        <v>96.194708274697305</v>
      </c>
      <c r="I62" s="13">
        <v>-5.26</v>
      </c>
      <c r="J62" s="24">
        <v>1391</v>
      </c>
      <c r="K62" s="13">
        <v>95.672511328509103</v>
      </c>
      <c r="L62" s="13">
        <v>-6.68</v>
      </c>
      <c r="M62" s="24">
        <v>718</v>
      </c>
      <c r="N62" s="13">
        <v>95.014734012450305</v>
      </c>
      <c r="O62" s="13">
        <v>-3.7</v>
      </c>
      <c r="P62" s="24">
        <v>662</v>
      </c>
    </row>
    <row r="63" spans="1:16" ht="17.25" customHeight="1" x14ac:dyDescent="0.15">
      <c r="A63" s="6">
        <v>201207</v>
      </c>
      <c r="B63" s="13">
        <v>95.413924979128893</v>
      </c>
      <c r="C63" s="13">
        <v>0.16</v>
      </c>
      <c r="D63" s="24">
        <v>2207</v>
      </c>
      <c r="E63" s="13">
        <v>95.651175746107</v>
      </c>
      <c r="F63" s="13">
        <v>0.64</v>
      </c>
      <c r="G63" s="24">
        <v>2152</v>
      </c>
      <c r="H63" s="13">
        <v>95.416706053446504</v>
      </c>
      <c r="I63" s="13">
        <v>-0.81</v>
      </c>
      <c r="J63" s="24">
        <v>1384</v>
      </c>
      <c r="K63" s="13">
        <v>97.472345486683807</v>
      </c>
      <c r="L63" s="13">
        <v>1.88</v>
      </c>
      <c r="M63" s="24">
        <v>823</v>
      </c>
      <c r="N63" s="13">
        <v>96.783431720931105</v>
      </c>
      <c r="O63" s="13">
        <v>1.86</v>
      </c>
      <c r="P63" s="24">
        <v>768</v>
      </c>
    </row>
    <row r="64" spans="1:16" ht="17.25" customHeight="1" x14ac:dyDescent="0.15">
      <c r="A64" s="6">
        <v>201208</v>
      </c>
      <c r="B64" s="13">
        <v>99.187818576555699</v>
      </c>
      <c r="C64" s="13">
        <v>3.96</v>
      </c>
      <c r="D64" s="24">
        <v>1964</v>
      </c>
      <c r="E64" s="13">
        <v>99.678329689335698</v>
      </c>
      <c r="F64" s="13">
        <v>4.21</v>
      </c>
      <c r="G64" s="24">
        <v>1926</v>
      </c>
      <c r="H64" s="13">
        <v>98.599974937756102</v>
      </c>
      <c r="I64" s="13">
        <v>3.34</v>
      </c>
      <c r="J64" s="24">
        <v>1260</v>
      </c>
      <c r="K64" s="13">
        <v>102.13986582486341</v>
      </c>
      <c r="L64" s="13">
        <v>4.79</v>
      </c>
      <c r="M64" s="24">
        <v>704</v>
      </c>
      <c r="N64" s="13">
        <v>102.40421866411511</v>
      </c>
      <c r="O64" s="13">
        <v>5.81</v>
      </c>
      <c r="P64" s="24">
        <v>666</v>
      </c>
    </row>
    <row r="65" spans="1:16" ht="17.25" customHeight="1" x14ac:dyDescent="0.15">
      <c r="A65" s="6">
        <v>201209</v>
      </c>
      <c r="B65" s="13">
        <v>94.871749103285197</v>
      </c>
      <c r="C65" s="13">
        <v>-4.3499999999999996</v>
      </c>
      <c r="D65" s="24">
        <v>1971</v>
      </c>
      <c r="E65" s="13">
        <v>95.140112250758193</v>
      </c>
      <c r="F65" s="13">
        <v>-4.55</v>
      </c>
      <c r="G65" s="24">
        <v>1930</v>
      </c>
      <c r="H65" s="13">
        <v>95.402014623018601</v>
      </c>
      <c r="I65" s="13">
        <v>-3.24</v>
      </c>
      <c r="J65" s="24">
        <v>1278</v>
      </c>
      <c r="K65" s="13">
        <v>94.694453409839596</v>
      </c>
      <c r="L65" s="13">
        <v>-7.29</v>
      </c>
      <c r="M65" s="24">
        <v>693</v>
      </c>
      <c r="N65" s="13">
        <v>95.255444991366502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99.231003031644093</v>
      </c>
      <c r="C66" s="13">
        <v>4.59</v>
      </c>
      <c r="D66" s="24">
        <v>2055</v>
      </c>
      <c r="E66" s="13">
        <v>99.865800718581397</v>
      </c>
      <c r="F66" s="13">
        <v>4.97</v>
      </c>
      <c r="G66" s="24">
        <v>2012</v>
      </c>
      <c r="H66" s="13">
        <v>98.954923035863501</v>
      </c>
      <c r="I66" s="13">
        <v>3.72</v>
      </c>
      <c r="J66" s="24">
        <v>1332</v>
      </c>
      <c r="K66" s="13">
        <v>101.17636794609921</v>
      </c>
      <c r="L66" s="13">
        <v>6.85</v>
      </c>
      <c r="M66" s="24">
        <v>723</v>
      </c>
      <c r="N66" s="13">
        <v>102.63291458031389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105.2136091281434</v>
      </c>
      <c r="C67" s="13">
        <v>6.03</v>
      </c>
      <c r="D67" s="24">
        <v>2171</v>
      </c>
      <c r="E67" s="13">
        <v>105.8617618176099</v>
      </c>
      <c r="F67" s="13">
        <v>6</v>
      </c>
      <c r="G67" s="24">
        <v>2124</v>
      </c>
      <c r="H67" s="13">
        <v>107.5758857907125</v>
      </c>
      <c r="I67" s="13">
        <v>8.7100000000000009</v>
      </c>
      <c r="J67" s="24">
        <v>1418</v>
      </c>
      <c r="K67" s="13">
        <v>100.1962229857309</v>
      </c>
      <c r="L67" s="13">
        <v>-0.97</v>
      </c>
      <c r="M67" s="24">
        <v>753</v>
      </c>
      <c r="N67" s="13">
        <v>101.3704852328642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98.962101937260599</v>
      </c>
      <c r="C68" s="14">
        <v>-5.94</v>
      </c>
      <c r="D68" s="25">
        <v>2354</v>
      </c>
      <c r="E68" s="14">
        <v>99.020497690942406</v>
      </c>
      <c r="F68" s="14">
        <v>-6.46</v>
      </c>
      <c r="G68" s="25">
        <v>2304</v>
      </c>
      <c r="H68" s="14">
        <v>100.6659857267137</v>
      </c>
      <c r="I68" s="14">
        <v>-6.42</v>
      </c>
      <c r="J68" s="25">
        <v>1594</v>
      </c>
      <c r="K68" s="14">
        <v>95.348919798753002</v>
      </c>
      <c r="L68" s="14">
        <v>-4.84</v>
      </c>
      <c r="M68" s="25">
        <v>760</v>
      </c>
      <c r="N68" s="14">
        <v>95.135076658869096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94.813927785220599</v>
      </c>
      <c r="C69" s="12">
        <v>-4.1900000000000004</v>
      </c>
      <c r="D69" s="23">
        <v>1463</v>
      </c>
      <c r="E69" s="12">
        <v>94.714679250568494</v>
      </c>
      <c r="F69" s="12">
        <v>-4.3499999999999996</v>
      </c>
      <c r="G69" s="23">
        <v>1432</v>
      </c>
      <c r="H69" s="12">
        <v>95.632475658520903</v>
      </c>
      <c r="I69" s="12">
        <v>-5</v>
      </c>
      <c r="J69" s="23">
        <v>931</v>
      </c>
      <c r="K69" s="12">
        <v>92.773435425920795</v>
      </c>
      <c r="L69" s="12">
        <v>-2.7</v>
      </c>
      <c r="M69" s="23">
        <v>532</v>
      </c>
      <c r="N69" s="12">
        <v>93.308154739812394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99.920646986504593</v>
      </c>
      <c r="C70" s="13">
        <v>5.39</v>
      </c>
      <c r="D70" s="24">
        <v>1847</v>
      </c>
      <c r="E70" s="13">
        <v>99.6578429579897</v>
      </c>
      <c r="F70" s="13">
        <v>5.22</v>
      </c>
      <c r="G70" s="24">
        <v>1793</v>
      </c>
      <c r="H70" s="13">
        <v>97.758737451903102</v>
      </c>
      <c r="I70" s="13">
        <v>2.2200000000000002</v>
      </c>
      <c r="J70" s="24">
        <v>1123</v>
      </c>
      <c r="K70" s="13">
        <v>103.1220561290109</v>
      </c>
      <c r="L70" s="13">
        <v>11.15</v>
      </c>
      <c r="M70" s="24">
        <v>724</v>
      </c>
      <c r="N70" s="13">
        <v>102.578481737673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98.0040652441037</v>
      </c>
      <c r="C71" s="13">
        <v>-1.92</v>
      </c>
      <c r="D71" s="24">
        <v>2824</v>
      </c>
      <c r="E71" s="13">
        <v>97.879771759407006</v>
      </c>
      <c r="F71" s="13">
        <v>-1.78</v>
      </c>
      <c r="G71" s="24">
        <v>2765</v>
      </c>
      <c r="H71" s="13">
        <v>97.0398335983149</v>
      </c>
      <c r="I71" s="13">
        <v>-0.74</v>
      </c>
      <c r="J71" s="24">
        <v>1682</v>
      </c>
      <c r="K71" s="13">
        <v>101.071340634086</v>
      </c>
      <c r="L71" s="13">
        <v>-1.99</v>
      </c>
      <c r="M71" s="24">
        <v>1142</v>
      </c>
      <c r="N71" s="13">
        <v>100.1424849285418</v>
      </c>
      <c r="O71" s="13">
        <v>-2.37</v>
      </c>
      <c r="P71" s="24">
        <v>1083</v>
      </c>
    </row>
    <row r="72" spans="1:16" ht="17.25" customHeight="1" x14ac:dyDescent="0.15">
      <c r="A72" s="6">
        <v>201304</v>
      </c>
      <c r="B72" s="13">
        <v>103.909805473329</v>
      </c>
      <c r="C72" s="13">
        <v>6.03</v>
      </c>
      <c r="D72" s="24">
        <v>2244</v>
      </c>
      <c r="E72" s="13">
        <v>103.7370005423935</v>
      </c>
      <c r="F72" s="13">
        <v>5.98</v>
      </c>
      <c r="G72" s="24">
        <v>2189</v>
      </c>
      <c r="H72" s="13">
        <v>102.5868193706943</v>
      </c>
      <c r="I72" s="13">
        <v>5.72</v>
      </c>
      <c r="J72" s="24">
        <v>1401</v>
      </c>
      <c r="K72" s="13">
        <v>103.528166984794</v>
      </c>
      <c r="L72" s="13">
        <v>2.4300000000000002</v>
      </c>
      <c r="M72" s="24">
        <v>843</v>
      </c>
      <c r="N72" s="13">
        <v>102.5642958829967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112.5091953087082</v>
      </c>
      <c r="C73" s="13">
        <v>8.2799999999999994</v>
      </c>
      <c r="D73" s="24">
        <v>2152</v>
      </c>
      <c r="E73" s="13">
        <v>111.1571646127063</v>
      </c>
      <c r="F73" s="13">
        <v>7.15</v>
      </c>
      <c r="G73" s="24">
        <v>2096</v>
      </c>
      <c r="H73" s="13">
        <v>109.97639278816609</v>
      </c>
      <c r="I73" s="13">
        <v>7.2</v>
      </c>
      <c r="J73" s="24">
        <v>1360</v>
      </c>
      <c r="K73" s="13">
        <v>110.6109939071918</v>
      </c>
      <c r="L73" s="13">
        <v>6.84</v>
      </c>
      <c r="M73" s="24">
        <v>792</v>
      </c>
      <c r="N73" s="13">
        <v>111.6153734976988</v>
      </c>
      <c r="O73" s="13">
        <v>8.82</v>
      </c>
      <c r="P73" s="24">
        <v>736</v>
      </c>
    </row>
    <row r="74" spans="1:16" ht="17.25" customHeight="1" x14ac:dyDescent="0.15">
      <c r="A74" s="6">
        <v>201306</v>
      </c>
      <c r="B74" s="13">
        <v>100.4988688328807</v>
      </c>
      <c r="C74" s="13">
        <v>-10.67</v>
      </c>
      <c r="D74" s="24">
        <v>2222</v>
      </c>
      <c r="E74" s="13">
        <v>99.668994493677602</v>
      </c>
      <c r="F74" s="13">
        <v>-10.34</v>
      </c>
      <c r="G74" s="24">
        <v>2151</v>
      </c>
      <c r="H74" s="13">
        <v>99.546687695572402</v>
      </c>
      <c r="I74" s="13">
        <v>-9.48</v>
      </c>
      <c r="J74" s="24">
        <v>1437</v>
      </c>
      <c r="K74" s="13">
        <v>104.6527612348395</v>
      </c>
      <c r="L74" s="13">
        <v>-5.39</v>
      </c>
      <c r="M74" s="24">
        <v>785</v>
      </c>
      <c r="N74" s="13">
        <v>102.60238049141461</v>
      </c>
      <c r="O74" s="13">
        <v>-8.08</v>
      </c>
      <c r="P74" s="24">
        <v>714</v>
      </c>
    </row>
    <row r="75" spans="1:16" ht="17.25" customHeight="1" x14ac:dyDescent="0.15">
      <c r="A75" s="6">
        <v>201307</v>
      </c>
      <c r="B75" s="13">
        <v>104.72893119235989</v>
      </c>
      <c r="C75" s="13">
        <v>4.21</v>
      </c>
      <c r="D75" s="24">
        <v>2419</v>
      </c>
      <c r="E75" s="13">
        <v>105.436952452949</v>
      </c>
      <c r="F75" s="13">
        <v>5.79</v>
      </c>
      <c r="G75" s="24">
        <v>2369</v>
      </c>
      <c r="H75" s="13">
        <v>103.47413700713599</v>
      </c>
      <c r="I75" s="13">
        <v>3.95</v>
      </c>
      <c r="J75" s="24">
        <v>1498</v>
      </c>
      <c r="K75" s="13">
        <v>108.6392027148424</v>
      </c>
      <c r="L75" s="13">
        <v>3.81</v>
      </c>
      <c r="M75" s="24">
        <v>921</v>
      </c>
      <c r="N75" s="13">
        <v>109.29039442160961</v>
      </c>
      <c r="O75" s="13">
        <v>6.52</v>
      </c>
      <c r="P75" s="24">
        <v>871</v>
      </c>
    </row>
    <row r="76" spans="1:16" ht="17.25" customHeight="1" x14ac:dyDescent="0.15">
      <c r="A76" s="6">
        <v>201308</v>
      </c>
      <c r="B76" s="13">
        <v>99.146972049669301</v>
      </c>
      <c r="C76" s="13">
        <v>-5.33</v>
      </c>
      <c r="D76" s="24">
        <v>1977</v>
      </c>
      <c r="E76" s="13">
        <v>98.369321558733404</v>
      </c>
      <c r="F76" s="13">
        <v>-6.7</v>
      </c>
      <c r="G76" s="24">
        <v>1915</v>
      </c>
      <c r="H76" s="13">
        <v>99.315205426180796</v>
      </c>
      <c r="I76" s="13">
        <v>-4.0199999999999996</v>
      </c>
      <c r="J76" s="24">
        <v>1278</v>
      </c>
      <c r="K76" s="13">
        <v>99.709400090566902</v>
      </c>
      <c r="L76" s="13">
        <v>-8.2200000000000006</v>
      </c>
      <c r="M76" s="24">
        <v>699</v>
      </c>
      <c r="N76" s="13">
        <v>96.616957622540994</v>
      </c>
      <c r="O76" s="13">
        <v>-11.6</v>
      </c>
      <c r="P76" s="24">
        <v>637</v>
      </c>
    </row>
    <row r="77" spans="1:16" ht="17.25" customHeight="1" x14ac:dyDescent="0.15">
      <c r="A77" s="6">
        <v>201309</v>
      </c>
      <c r="B77" s="13">
        <v>100.8897850542737</v>
      </c>
      <c r="C77" s="13">
        <v>1.76</v>
      </c>
      <c r="D77" s="24">
        <v>2106</v>
      </c>
      <c r="E77" s="13">
        <v>100.0978694169732</v>
      </c>
      <c r="F77" s="13">
        <v>1.76</v>
      </c>
      <c r="G77" s="24">
        <v>2041</v>
      </c>
      <c r="H77" s="13">
        <v>97.423653537318899</v>
      </c>
      <c r="I77" s="13">
        <v>-1.9</v>
      </c>
      <c r="J77" s="24">
        <v>1311</v>
      </c>
      <c r="K77" s="13">
        <v>107.9712315837928</v>
      </c>
      <c r="L77" s="13">
        <v>8.2899999999999991</v>
      </c>
      <c r="M77" s="24">
        <v>795</v>
      </c>
      <c r="N77" s="13">
        <v>106.0846870169389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102.9211607736847</v>
      </c>
      <c r="C78" s="13">
        <v>2.0099999999999998</v>
      </c>
      <c r="D78" s="24">
        <v>2127</v>
      </c>
      <c r="E78" s="13">
        <v>102.3954536956449</v>
      </c>
      <c r="F78" s="13">
        <v>2.2999999999999998</v>
      </c>
      <c r="G78" s="24">
        <v>2059</v>
      </c>
      <c r="H78" s="13">
        <v>102.4419345998747</v>
      </c>
      <c r="I78" s="13">
        <v>5.15</v>
      </c>
      <c r="J78" s="24">
        <v>1376</v>
      </c>
      <c r="K78" s="13">
        <v>105.64862336486171</v>
      </c>
      <c r="L78" s="13">
        <v>-2.15</v>
      </c>
      <c r="M78" s="24">
        <v>751</v>
      </c>
      <c r="N78" s="13">
        <v>103.3918238334323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105.4838967657269</v>
      </c>
      <c r="C79" s="13">
        <v>2.4900000000000002</v>
      </c>
      <c r="D79" s="24">
        <v>2175</v>
      </c>
      <c r="E79" s="13">
        <v>103.3316428314814</v>
      </c>
      <c r="F79" s="13">
        <v>0.91</v>
      </c>
      <c r="G79" s="24">
        <v>2072</v>
      </c>
      <c r="H79" s="13">
        <v>101.6483552140802</v>
      </c>
      <c r="I79" s="13">
        <v>-0.77</v>
      </c>
      <c r="J79" s="24">
        <v>1339</v>
      </c>
      <c r="K79" s="13">
        <v>112.19193646349269</v>
      </c>
      <c r="L79" s="13">
        <v>6.19</v>
      </c>
      <c r="M79" s="24">
        <v>836</v>
      </c>
      <c r="N79" s="13">
        <v>106.2068306650394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104.17949223063989</v>
      </c>
      <c r="C80" s="14">
        <v>-1.24</v>
      </c>
      <c r="D80" s="25">
        <v>2485</v>
      </c>
      <c r="E80" s="14">
        <v>104.04559306245891</v>
      </c>
      <c r="F80" s="14">
        <v>0.69</v>
      </c>
      <c r="G80" s="25">
        <v>2429</v>
      </c>
      <c r="H80" s="14">
        <v>103.8185254332528</v>
      </c>
      <c r="I80" s="14">
        <v>2.13</v>
      </c>
      <c r="J80" s="25">
        <v>1649</v>
      </c>
      <c r="K80" s="14">
        <v>105.0254168879467</v>
      </c>
      <c r="L80" s="14">
        <v>-6.39</v>
      </c>
      <c r="M80" s="25">
        <v>836</v>
      </c>
      <c r="N80" s="14">
        <v>104.176397835938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105.3017318608198</v>
      </c>
      <c r="C81" s="12">
        <v>1.08</v>
      </c>
      <c r="D81" s="23">
        <v>1631</v>
      </c>
      <c r="E81" s="12">
        <v>104.2724118854739</v>
      </c>
      <c r="F81" s="12">
        <v>0.22</v>
      </c>
      <c r="G81" s="23">
        <v>1582</v>
      </c>
      <c r="H81" s="12">
        <v>101.69972318117139</v>
      </c>
      <c r="I81" s="12">
        <v>-2.04</v>
      </c>
      <c r="J81" s="23">
        <v>992</v>
      </c>
      <c r="K81" s="12">
        <v>111.2056035472694</v>
      </c>
      <c r="L81" s="12">
        <v>5.88</v>
      </c>
      <c r="M81" s="23">
        <v>639</v>
      </c>
      <c r="N81" s="12">
        <v>109.8077766432727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107.426101009191</v>
      </c>
      <c r="C82" s="13">
        <v>2.02</v>
      </c>
      <c r="D82" s="24">
        <v>1986</v>
      </c>
      <c r="E82" s="13">
        <v>107.2061651887127</v>
      </c>
      <c r="F82" s="13">
        <v>2.81</v>
      </c>
      <c r="G82" s="24">
        <v>1929</v>
      </c>
      <c r="H82" s="13">
        <v>102.9963020394465</v>
      </c>
      <c r="I82" s="13">
        <v>1.27</v>
      </c>
      <c r="J82" s="24">
        <v>1182</v>
      </c>
      <c r="K82" s="13">
        <v>114.0441624630509</v>
      </c>
      <c r="L82" s="13">
        <v>2.5499999999999998</v>
      </c>
      <c r="M82" s="24">
        <v>804</v>
      </c>
      <c r="N82" s="13">
        <v>113.8111816835262</v>
      </c>
      <c r="O82" s="13">
        <v>3.65</v>
      </c>
      <c r="P82" s="24">
        <v>747</v>
      </c>
    </row>
    <row r="83" spans="1:16" ht="17.25" customHeight="1" x14ac:dyDescent="0.15">
      <c r="A83" s="6">
        <v>201403</v>
      </c>
      <c r="B83" s="13">
        <v>117.3658738392168</v>
      </c>
      <c r="C83" s="13">
        <v>9.25</v>
      </c>
      <c r="D83" s="24">
        <v>3345</v>
      </c>
      <c r="E83" s="13">
        <v>116.3076643378256</v>
      </c>
      <c r="F83" s="13">
        <v>8.49</v>
      </c>
      <c r="G83" s="24">
        <v>3249</v>
      </c>
      <c r="H83" s="13">
        <v>115.81081150401241</v>
      </c>
      <c r="I83" s="13">
        <v>12.44</v>
      </c>
      <c r="J83" s="24">
        <v>1992</v>
      </c>
      <c r="K83" s="13">
        <v>121.2856011809115</v>
      </c>
      <c r="L83" s="13">
        <v>6.35</v>
      </c>
      <c r="M83" s="24">
        <v>1353</v>
      </c>
      <c r="N83" s="13">
        <v>117.5588358219822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85.253506549898603</v>
      </c>
      <c r="C84" s="13">
        <v>-27.36</v>
      </c>
      <c r="D84" s="24">
        <v>1839</v>
      </c>
      <c r="E84" s="13">
        <v>84.857800862981193</v>
      </c>
      <c r="F84" s="13">
        <v>-27.04</v>
      </c>
      <c r="G84" s="24">
        <v>1789</v>
      </c>
      <c r="H84" s="13">
        <v>83.5718118555194</v>
      </c>
      <c r="I84" s="13">
        <v>-27.84</v>
      </c>
      <c r="J84" s="24">
        <v>1139</v>
      </c>
      <c r="K84" s="13">
        <v>86.161179463165396</v>
      </c>
      <c r="L84" s="13">
        <v>-28.96</v>
      </c>
      <c r="M84" s="24">
        <v>700</v>
      </c>
      <c r="N84" s="13">
        <v>85.120347291117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95.679068189746204</v>
      </c>
      <c r="C85" s="13">
        <v>12.23</v>
      </c>
      <c r="D85" s="24">
        <v>1840</v>
      </c>
      <c r="E85" s="13">
        <v>94.958640111500102</v>
      </c>
      <c r="F85" s="13">
        <v>11.9</v>
      </c>
      <c r="G85" s="24">
        <v>1797</v>
      </c>
      <c r="H85" s="13">
        <v>94.882759656422806</v>
      </c>
      <c r="I85" s="13">
        <v>13.53</v>
      </c>
      <c r="J85" s="24">
        <v>1178</v>
      </c>
      <c r="K85" s="13">
        <v>92.277175841605001</v>
      </c>
      <c r="L85" s="13">
        <v>7.1</v>
      </c>
      <c r="M85" s="24">
        <v>662</v>
      </c>
      <c r="N85" s="13">
        <v>93.484563560707997</v>
      </c>
      <c r="O85" s="13">
        <v>9.83</v>
      </c>
      <c r="P85" s="24">
        <v>619</v>
      </c>
    </row>
    <row r="86" spans="1:16" ht="17.25" customHeight="1" x14ac:dyDescent="0.15">
      <c r="A86" s="6">
        <v>201406</v>
      </c>
      <c r="B86" s="13">
        <v>94.229066682055503</v>
      </c>
      <c r="C86" s="13">
        <v>-1.52</v>
      </c>
      <c r="D86" s="24">
        <v>2080</v>
      </c>
      <c r="E86" s="13">
        <v>93.967757933609207</v>
      </c>
      <c r="F86" s="13">
        <v>-1.04</v>
      </c>
      <c r="G86" s="24">
        <v>2025</v>
      </c>
      <c r="H86" s="13">
        <v>94.166901654395502</v>
      </c>
      <c r="I86" s="13">
        <v>-0.75</v>
      </c>
      <c r="J86" s="24">
        <v>1356</v>
      </c>
      <c r="K86" s="13">
        <v>95.361672530209304</v>
      </c>
      <c r="L86" s="13">
        <v>3.34</v>
      </c>
      <c r="M86" s="24">
        <v>724</v>
      </c>
      <c r="N86" s="13">
        <v>95.130614918606597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100.2498273070313</v>
      </c>
      <c r="C87" s="13">
        <v>6.39</v>
      </c>
      <c r="D87" s="24">
        <v>2311</v>
      </c>
      <c r="E87" s="13">
        <v>100.2642239374245</v>
      </c>
      <c r="F87" s="13">
        <v>6.7</v>
      </c>
      <c r="G87" s="24">
        <v>2250</v>
      </c>
      <c r="H87" s="13">
        <v>100.6960059451452</v>
      </c>
      <c r="I87" s="13">
        <v>6.93</v>
      </c>
      <c r="J87" s="24">
        <v>1457</v>
      </c>
      <c r="K87" s="13">
        <v>100.70456844089399</v>
      </c>
      <c r="L87" s="13">
        <v>5.6</v>
      </c>
      <c r="M87" s="24">
        <v>854</v>
      </c>
      <c r="N87" s="13">
        <v>99.548420799430104</v>
      </c>
      <c r="O87" s="13">
        <v>4.6399999999999997</v>
      </c>
      <c r="P87" s="24">
        <v>793</v>
      </c>
    </row>
    <row r="88" spans="1:16" ht="17.25" customHeight="1" x14ac:dyDescent="0.15">
      <c r="A88" s="6">
        <v>201408</v>
      </c>
      <c r="B88" s="13">
        <v>97.554792109173405</v>
      </c>
      <c r="C88" s="13">
        <v>-2.69</v>
      </c>
      <c r="D88" s="24">
        <v>1960</v>
      </c>
      <c r="E88" s="13">
        <v>96.641201914192905</v>
      </c>
      <c r="F88" s="13">
        <v>-3.61</v>
      </c>
      <c r="G88" s="24">
        <v>1896</v>
      </c>
      <c r="H88" s="13">
        <v>96.928938340123196</v>
      </c>
      <c r="I88" s="13">
        <v>-3.74</v>
      </c>
      <c r="J88" s="24">
        <v>1256</v>
      </c>
      <c r="K88" s="13">
        <v>99.040270882333502</v>
      </c>
      <c r="L88" s="13">
        <v>-1.65</v>
      </c>
      <c r="M88" s="24">
        <v>704</v>
      </c>
      <c r="N88" s="13">
        <v>95.917823831779998</v>
      </c>
      <c r="O88" s="13">
        <v>-3.65</v>
      </c>
      <c r="P88" s="24">
        <v>640</v>
      </c>
    </row>
    <row r="89" spans="1:16" ht="17.25" customHeight="1" x14ac:dyDescent="0.15">
      <c r="A89" s="6">
        <v>201409</v>
      </c>
      <c r="B89" s="13">
        <v>95.7027624065867</v>
      </c>
      <c r="C89" s="13">
        <v>-1.9</v>
      </c>
      <c r="D89" s="24">
        <v>2004</v>
      </c>
      <c r="E89" s="13">
        <v>95.027622506434199</v>
      </c>
      <c r="F89" s="13">
        <v>-1.67</v>
      </c>
      <c r="G89" s="24">
        <v>1944</v>
      </c>
      <c r="H89" s="13">
        <v>93.711263518411101</v>
      </c>
      <c r="I89" s="13">
        <v>-3.32</v>
      </c>
      <c r="J89" s="24">
        <v>1265</v>
      </c>
      <c r="K89" s="13">
        <v>100.1125215306924</v>
      </c>
      <c r="L89" s="13">
        <v>1.08</v>
      </c>
      <c r="M89" s="24">
        <v>739</v>
      </c>
      <c r="N89" s="13">
        <v>98.426650234847997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102.37910343878021</v>
      </c>
      <c r="C90" s="13">
        <v>6.98</v>
      </c>
      <c r="D90" s="24">
        <v>2114</v>
      </c>
      <c r="E90" s="13">
        <v>101.6703125954953</v>
      </c>
      <c r="F90" s="13">
        <v>6.99</v>
      </c>
      <c r="G90" s="24">
        <v>2042</v>
      </c>
      <c r="H90" s="13">
        <v>98.219964043291498</v>
      </c>
      <c r="I90" s="13">
        <v>4.8099999999999996</v>
      </c>
      <c r="J90" s="24">
        <v>1314</v>
      </c>
      <c r="K90" s="13">
        <v>113.2985730911723</v>
      </c>
      <c r="L90" s="13">
        <v>13.17</v>
      </c>
      <c r="M90" s="24">
        <v>800</v>
      </c>
      <c r="N90" s="13">
        <v>110.81447545414289</v>
      </c>
      <c r="O90" s="13">
        <v>12.59</v>
      </c>
      <c r="P90" s="24">
        <v>728</v>
      </c>
    </row>
    <row r="91" spans="1:16" ht="17.25" customHeight="1" x14ac:dyDescent="0.15">
      <c r="A91" s="6">
        <v>201411</v>
      </c>
      <c r="B91" s="13">
        <v>95.500856614726004</v>
      </c>
      <c r="C91" s="13">
        <v>-6.72</v>
      </c>
      <c r="D91" s="24">
        <v>1968</v>
      </c>
      <c r="E91" s="13">
        <v>95.485916300225895</v>
      </c>
      <c r="F91" s="13">
        <v>-6.08</v>
      </c>
      <c r="G91" s="24">
        <v>1914</v>
      </c>
      <c r="H91" s="13">
        <v>96.064939894985997</v>
      </c>
      <c r="I91" s="13">
        <v>-2.19</v>
      </c>
      <c r="J91" s="24">
        <v>1266</v>
      </c>
      <c r="K91" s="13">
        <v>94.832171470691193</v>
      </c>
      <c r="L91" s="13">
        <v>-16.3</v>
      </c>
      <c r="M91" s="24">
        <v>702</v>
      </c>
      <c r="N91" s="13">
        <v>94.485425989749302</v>
      </c>
      <c r="O91" s="13">
        <v>-14.74</v>
      </c>
      <c r="P91" s="24">
        <v>648</v>
      </c>
    </row>
    <row r="92" spans="1:16" ht="17.25" customHeight="1" x14ac:dyDescent="0.15">
      <c r="A92" s="7">
        <v>201412</v>
      </c>
      <c r="B92" s="14">
        <v>98.323236562157007</v>
      </c>
      <c r="C92" s="14">
        <v>2.96</v>
      </c>
      <c r="D92" s="25">
        <v>2349</v>
      </c>
      <c r="E92" s="14">
        <v>98.200494692193303</v>
      </c>
      <c r="F92" s="14">
        <v>2.84</v>
      </c>
      <c r="G92" s="25">
        <v>2297</v>
      </c>
      <c r="H92" s="14">
        <v>96.086332751476903</v>
      </c>
      <c r="I92" s="14">
        <v>0.02</v>
      </c>
      <c r="J92" s="25">
        <v>1529</v>
      </c>
      <c r="K92" s="14">
        <v>103.3158441711746</v>
      </c>
      <c r="L92" s="14">
        <v>8.9499999999999993</v>
      </c>
      <c r="M92" s="25">
        <v>820</v>
      </c>
      <c r="N92" s="14">
        <v>102.5782213750297</v>
      </c>
      <c r="O92" s="14">
        <v>8.57</v>
      </c>
      <c r="P92" s="25">
        <v>768</v>
      </c>
    </row>
    <row r="93" spans="1:16" ht="17.25" customHeight="1" x14ac:dyDescent="0.15">
      <c r="A93" s="5">
        <v>201501</v>
      </c>
      <c r="B93" s="12">
        <v>92.848162300654295</v>
      </c>
      <c r="C93" s="12">
        <v>-5.57</v>
      </c>
      <c r="D93" s="23">
        <v>1446</v>
      </c>
      <c r="E93" s="12">
        <v>91.384316353166099</v>
      </c>
      <c r="F93" s="12">
        <v>-6.94</v>
      </c>
      <c r="G93" s="23">
        <v>1394</v>
      </c>
      <c r="H93" s="12">
        <v>86.2877511701884</v>
      </c>
      <c r="I93" s="12">
        <v>-10.199999999999999</v>
      </c>
      <c r="J93" s="23">
        <v>846</v>
      </c>
      <c r="K93" s="12">
        <v>103.3573199224779</v>
      </c>
      <c r="L93" s="12">
        <v>0.04</v>
      </c>
      <c r="M93" s="23">
        <v>600</v>
      </c>
      <c r="N93" s="12">
        <v>100.8985843434025</v>
      </c>
      <c r="O93" s="12">
        <v>-1.64</v>
      </c>
      <c r="P93" s="23">
        <v>548</v>
      </c>
    </row>
    <row r="94" spans="1:16" ht="17.25" customHeight="1" x14ac:dyDescent="0.15">
      <c r="A94" s="6">
        <v>201502</v>
      </c>
      <c r="B94" s="13">
        <v>101.08267211905699</v>
      </c>
      <c r="C94" s="13">
        <v>8.8699999999999992</v>
      </c>
      <c r="D94" s="24">
        <v>1875</v>
      </c>
      <c r="E94" s="13">
        <v>100.89128196637991</v>
      </c>
      <c r="F94" s="13">
        <v>10.4</v>
      </c>
      <c r="G94" s="24">
        <v>1822</v>
      </c>
      <c r="H94" s="13">
        <v>101.82963021953201</v>
      </c>
      <c r="I94" s="13">
        <v>18.010000000000002</v>
      </c>
      <c r="J94" s="24">
        <v>1172</v>
      </c>
      <c r="K94" s="13">
        <v>99.827960827334607</v>
      </c>
      <c r="L94" s="13">
        <v>-3.41</v>
      </c>
      <c r="M94" s="24">
        <v>703</v>
      </c>
      <c r="N94" s="13">
        <v>99.174379923691205</v>
      </c>
      <c r="O94" s="13">
        <v>-1.71</v>
      </c>
      <c r="P94" s="24">
        <v>650</v>
      </c>
    </row>
    <row r="95" spans="1:16" ht="17.25" customHeight="1" x14ac:dyDescent="0.15">
      <c r="A95" s="6">
        <v>201503</v>
      </c>
      <c r="B95" s="13">
        <v>101.48225179120401</v>
      </c>
      <c r="C95" s="13">
        <v>0.4</v>
      </c>
      <c r="D95" s="24">
        <v>2857</v>
      </c>
      <c r="E95" s="13">
        <v>102.0471270682828</v>
      </c>
      <c r="F95" s="13">
        <v>1.1499999999999999</v>
      </c>
      <c r="G95" s="24">
        <v>2815</v>
      </c>
      <c r="H95" s="13">
        <v>97.416721934287395</v>
      </c>
      <c r="I95" s="13">
        <v>-4.33</v>
      </c>
      <c r="J95" s="24">
        <v>1661</v>
      </c>
      <c r="K95" s="13">
        <v>108.188086603413</v>
      </c>
      <c r="L95" s="13">
        <v>8.3699999999999992</v>
      </c>
      <c r="M95" s="24">
        <v>1196</v>
      </c>
      <c r="N95" s="13">
        <v>109.0021824277337</v>
      </c>
      <c r="O95" s="13">
        <v>9.91</v>
      </c>
      <c r="P95" s="24">
        <v>1154</v>
      </c>
    </row>
    <row r="96" spans="1:16" ht="17.25" customHeight="1" x14ac:dyDescent="0.15">
      <c r="A96" s="6">
        <v>201504</v>
      </c>
      <c r="B96" s="13">
        <v>103.85094582366951</v>
      </c>
      <c r="C96" s="13">
        <v>2.33</v>
      </c>
      <c r="D96" s="24">
        <v>2243</v>
      </c>
      <c r="E96" s="13">
        <v>103.54426357875499</v>
      </c>
      <c r="F96" s="13">
        <v>1.47</v>
      </c>
      <c r="G96" s="24">
        <v>2186</v>
      </c>
      <c r="H96" s="13">
        <v>102.0193175122529</v>
      </c>
      <c r="I96" s="13">
        <v>4.72</v>
      </c>
      <c r="J96" s="24">
        <v>1391</v>
      </c>
      <c r="K96" s="13">
        <v>105.17983074322581</v>
      </c>
      <c r="L96" s="13">
        <v>-2.78</v>
      </c>
      <c r="M96" s="24">
        <v>852</v>
      </c>
      <c r="N96" s="13">
        <v>104.5767627995712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103.47385430987789</v>
      </c>
      <c r="C97" s="13">
        <v>-0.36</v>
      </c>
      <c r="D97" s="24">
        <v>1998</v>
      </c>
      <c r="E97" s="13">
        <v>102.9642792941541</v>
      </c>
      <c r="F97" s="13">
        <v>-0.56000000000000005</v>
      </c>
      <c r="G97" s="24">
        <v>1953</v>
      </c>
      <c r="H97" s="13">
        <v>101.9489775617776</v>
      </c>
      <c r="I97" s="13">
        <v>-7.0000000000000007E-2</v>
      </c>
      <c r="J97" s="24">
        <v>1269</v>
      </c>
      <c r="K97" s="13">
        <v>101.6563719330392</v>
      </c>
      <c r="L97" s="13">
        <v>-3.35</v>
      </c>
      <c r="M97" s="24">
        <v>729</v>
      </c>
      <c r="N97" s="13">
        <v>103.2768148502724</v>
      </c>
      <c r="O97" s="13">
        <v>-1.24</v>
      </c>
      <c r="P97" s="24">
        <v>684</v>
      </c>
    </row>
    <row r="98" spans="1:16" ht="17.25" customHeight="1" x14ac:dyDescent="0.15">
      <c r="A98" s="6">
        <v>201506</v>
      </c>
      <c r="B98" s="13">
        <v>108.02448959677891</v>
      </c>
      <c r="C98" s="13">
        <v>4.4000000000000004</v>
      </c>
      <c r="D98" s="24">
        <v>2372</v>
      </c>
      <c r="E98" s="13">
        <v>108.21252481749219</v>
      </c>
      <c r="F98" s="13">
        <v>5.0999999999999996</v>
      </c>
      <c r="G98" s="24">
        <v>2320</v>
      </c>
      <c r="H98" s="13">
        <v>104.7515124074795</v>
      </c>
      <c r="I98" s="13">
        <v>2.75</v>
      </c>
      <c r="J98" s="24">
        <v>1498</v>
      </c>
      <c r="K98" s="13">
        <v>113.8818178073917</v>
      </c>
      <c r="L98" s="13">
        <v>12.03</v>
      </c>
      <c r="M98" s="24">
        <v>874</v>
      </c>
      <c r="N98" s="13">
        <v>115.52381513182711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105.3295251896176</v>
      </c>
      <c r="C99" s="13">
        <v>-2.4900000000000002</v>
      </c>
      <c r="D99" s="24">
        <v>2423</v>
      </c>
      <c r="E99" s="13">
        <v>104.8153754473387</v>
      </c>
      <c r="F99" s="13">
        <v>-3.14</v>
      </c>
      <c r="G99" s="24">
        <v>2349</v>
      </c>
      <c r="H99" s="13">
        <v>105.54242356903541</v>
      </c>
      <c r="I99" s="13">
        <v>0.76</v>
      </c>
      <c r="J99" s="24">
        <v>1524</v>
      </c>
      <c r="K99" s="13">
        <v>106.4045408486419</v>
      </c>
      <c r="L99" s="13">
        <v>-6.57</v>
      </c>
      <c r="M99" s="24">
        <v>899</v>
      </c>
      <c r="N99" s="13">
        <v>104.06572844473951</v>
      </c>
      <c r="O99" s="13">
        <v>-9.92</v>
      </c>
      <c r="P99" s="24">
        <v>825</v>
      </c>
    </row>
    <row r="100" spans="1:16" ht="17.25" customHeight="1" x14ac:dyDescent="0.15">
      <c r="A100" s="6">
        <v>201508</v>
      </c>
      <c r="B100" s="13">
        <v>102.8938182038081</v>
      </c>
      <c r="C100" s="13">
        <v>-2.31</v>
      </c>
      <c r="D100" s="24">
        <v>2081</v>
      </c>
      <c r="E100" s="13">
        <v>102.1069617487681</v>
      </c>
      <c r="F100" s="13">
        <v>-2.58</v>
      </c>
      <c r="G100" s="24">
        <v>2017</v>
      </c>
      <c r="H100" s="13">
        <v>99.130414541198206</v>
      </c>
      <c r="I100" s="13">
        <v>-6.08</v>
      </c>
      <c r="J100" s="24">
        <v>1293</v>
      </c>
      <c r="K100" s="13">
        <v>109.5890994269446</v>
      </c>
      <c r="L100" s="13">
        <v>2.99</v>
      </c>
      <c r="M100" s="24">
        <v>788</v>
      </c>
      <c r="N100" s="13">
        <v>107.46851401392171</v>
      </c>
      <c r="O100" s="13">
        <v>3.27</v>
      </c>
      <c r="P100" s="24">
        <v>724</v>
      </c>
    </row>
    <row r="101" spans="1:16" ht="17.25" customHeight="1" x14ac:dyDescent="0.15">
      <c r="A101" s="6">
        <v>201509</v>
      </c>
      <c r="B101" s="13">
        <v>103.1374372123915</v>
      </c>
      <c r="C101" s="13">
        <v>0.24</v>
      </c>
      <c r="D101" s="24">
        <v>2164</v>
      </c>
      <c r="E101" s="13">
        <v>102.4835486214276</v>
      </c>
      <c r="F101" s="13">
        <v>0.37</v>
      </c>
      <c r="G101" s="24">
        <v>2101</v>
      </c>
      <c r="H101" s="13">
        <v>103.111168439144</v>
      </c>
      <c r="I101" s="13">
        <v>4.0199999999999996</v>
      </c>
      <c r="J101" s="24">
        <v>1396</v>
      </c>
      <c r="K101" s="13">
        <v>103.73459982451411</v>
      </c>
      <c r="L101" s="13">
        <v>-5.34</v>
      </c>
      <c r="M101" s="24">
        <v>768</v>
      </c>
      <c r="N101" s="13">
        <v>101.74602932887331</v>
      </c>
      <c r="O101" s="13">
        <v>-5.32</v>
      </c>
      <c r="P101" s="24">
        <v>705</v>
      </c>
    </row>
    <row r="102" spans="1:16" ht="17.25" customHeight="1" x14ac:dyDescent="0.15">
      <c r="A102" s="6">
        <v>201510</v>
      </c>
      <c r="B102" s="13">
        <v>103.45108341971491</v>
      </c>
      <c r="C102" s="13">
        <v>0.3</v>
      </c>
      <c r="D102" s="24">
        <v>2144</v>
      </c>
      <c r="E102" s="13">
        <v>103.5268290986202</v>
      </c>
      <c r="F102" s="13">
        <v>1.02</v>
      </c>
      <c r="G102" s="24">
        <v>2086</v>
      </c>
      <c r="H102" s="13">
        <v>105.76659087328591</v>
      </c>
      <c r="I102" s="13">
        <v>2.58</v>
      </c>
      <c r="J102" s="24">
        <v>1414</v>
      </c>
      <c r="K102" s="13">
        <v>103.3594875160567</v>
      </c>
      <c r="L102" s="13">
        <v>-0.36</v>
      </c>
      <c r="M102" s="24">
        <v>730</v>
      </c>
      <c r="N102" s="13">
        <v>102.1182015604759</v>
      </c>
      <c r="O102" s="13">
        <v>0.37</v>
      </c>
      <c r="P102" s="24">
        <v>672</v>
      </c>
    </row>
    <row r="103" spans="1:16" ht="17.25" customHeight="1" x14ac:dyDescent="0.15">
      <c r="A103" s="6">
        <v>201511</v>
      </c>
      <c r="B103" s="13">
        <v>103.1801111773634</v>
      </c>
      <c r="C103" s="13">
        <v>-0.26</v>
      </c>
      <c r="D103" s="24">
        <v>2126</v>
      </c>
      <c r="E103" s="13">
        <v>104.0251794480283</v>
      </c>
      <c r="F103" s="13">
        <v>0.48</v>
      </c>
      <c r="G103" s="24">
        <v>2086</v>
      </c>
      <c r="H103" s="13">
        <v>104.3566677037676</v>
      </c>
      <c r="I103" s="13">
        <v>-1.33</v>
      </c>
      <c r="J103" s="24">
        <v>1379</v>
      </c>
      <c r="K103" s="13">
        <v>101.79761311089359</v>
      </c>
      <c r="L103" s="13">
        <v>-1.51</v>
      </c>
      <c r="M103" s="24">
        <v>747</v>
      </c>
      <c r="N103" s="13">
        <v>103.73596790894869</v>
      </c>
      <c r="O103" s="13">
        <v>1.58</v>
      </c>
      <c r="P103" s="24">
        <v>707</v>
      </c>
    </row>
    <row r="104" spans="1:16" ht="17.25" customHeight="1" x14ac:dyDescent="0.15">
      <c r="A104" s="7">
        <v>201512</v>
      </c>
      <c r="B104" s="14">
        <v>104.088940849189</v>
      </c>
      <c r="C104" s="14">
        <v>0.88</v>
      </c>
      <c r="D104" s="25">
        <v>2488</v>
      </c>
      <c r="E104" s="14">
        <v>103.91997025901441</v>
      </c>
      <c r="F104" s="14">
        <v>-0.1</v>
      </c>
      <c r="G104" s="25">
        <v>2433</v>
      </c>
      <c r="H104" s="14">
        <v>104.3400540991592</v>
      </c>
      <c r="I104" s="14">
        <v>-0.02</v>
      </c>
      <c r="J104" s="25">
        <v>1662</v>
      </c>
      <c r="K104" s="14">
        <v>103.9210853610859</v>
      </c>
      <c r="L104" s="14">
        <v>2.09</v>
      </c>
      <c r="M104" s="25">
        <v>826</v>
      </c>
      <c r="N104" s="14">
        <v>102.7879801292091</v>
      </c>
      <c r="O104" s="14">
        <v>-0.91</v>
      </c>
      <c r="P104" s="25">
        <v>771</v>
      </c>
    </row>
    <row r="105" spans="1:16" ht="17.25" customHeight="1" x14ac:dyDescent="0.15">
      <c r="A105" s="5">
        <v>201601</v>
      </c>
      <c r="B105" s="12">
        <v>108.6222665263568</v>
      </c>
      <c r="C105" s="12">
        <v>4.3600000000000003</v>
      </c>
      <c r="D105" s="23">
        <v>1701</v>
      </c>
      <c r="E105" s="12">
        <v>108.09657442889301</v>
      </c>
      <c r="F105" s="12">
        <v>4.0199999999999996</v>
      </c>
      <c r="G105" s="23">
        <v>1658</v>
      </c>
      <c r="H105" s="12">
        <v>111.4662671952411</v>
      </c>
      <c r="I105" s="12">
        <v>6.83</v>
      </c>
      <c r="J105" s="23">
        <v>1099</v>
      </c>
      <c r="K105" s="12">
        <v>102.5405511506579</v>
      </c>
      <c r="L105" s="12">
        <v>-1.33</v>
      </c>
      <c r="M105" s="23">
        <v>602</v>
      </c>
      <c r="N105" s="12">
        <v>101.8383625798086</v>
      </c>
      <c r="O105" s="12">
        <v>-0.92</v>
      </c>
      <c r="P105" s="23">
        <v>559</v>
      </c>
    </row>
    <row r="106" spans="1:16" ht="17.25" customHeight="1" x14ac:dyDescent="0.15">
      <c r="A106" s="6">
        <v>201602</v>
      </c>
      <c r="B106" s="13">
        <v>103.18047500571269</v>
      </c>
      <c r="C106" s="13">
        <v>-5.01</v>
      </c>
      <c r="D106" s="24">
        <v>1918</v>
      </c>
      <c r="E106" s="13">
        <v>103.0000601687258</v>
      </c>
      <c r="F106" s="13">
        <v>-4.71</v>
      </c>
      <c r="G106" s="24">
        <v>1865</v>
      </c>
      <c r="H106" s="13">
        <v>104.9761631774379</v>
      </c>
      <c r="I106" s="13">
        <v>-5.82</v>
      </c>
      <c r="J106" s="24">
        <v>1210</v>
      </c>
      <c r="K106" s="13">
        <v>101.2741692855608</v>
      </c>
      <c r="L106" s="13">
        <v>-1.24</v>
      </c>
      <c r="M106" s="24">
        <v>708</v>
      </c>
      <c r="N106" s="13">
        <v>100.7541633816943</v>
      </c>
      <c r="O106" s="13">
        <v>-1.06</v>
      </c>
      <c r="P106" s="24">
        <v>655</v>
      </c>
    </row>
    <row r="107" spans="1:16" ht="17.25" customHeight="1" x14ac:dyDescent="0.15">
      <c r="A107" s="6">
        <v>201603</v>
      </c>
      <c r="B107" s="13">
        <v>104.210044084275</v>
      </c>
      <c r="C107" s="13">
        <v>1</v>
      </c>
      <c r="D107" s="24">
        <v>2898</v>
      </c>
      <c r="E107" s="13">
        <v>104.156724079497</v>
      </c>
      <c r="F107" s="13">
        <v>1.1200000000000001</v>
      </c>
      <c r="G107" s="24">
        <v>2836</v>
      </c>
      <c r="H107" s="13">
        <v>107.5630776070056</v>
      </c>
      <c r="I107" s="13">
        <v>2.46</v>
      </c>
      <c r="J107" s="24">
        <v>1818</v>
      </c>
      <c r="K107" s="13">
        <v>98.545802062476497</v>
      </c>
      <c r="L107" s="13">
        <v>-2.69</v>
      </c>
      <c r="M107" s="24">
        <v>1080</v>
      </c>
      <c r="N107" s="13">
        <v>97.352648050338303</v>
      </c>
      <c r="O107" s="13">
        <v>-3.38</v>
      </c>
      <c r="P107" s="24">
        <v>1018</v>
      </c>
    </row>
    <row r="108" spans="1:16" ht="17.25" customHeight="1" x14ac:dyDescent="0.15">
      <c r="A108" s="6">
        <v>201604</v>
      </c>
      <c r="B108" s="13">
        <v>106.5368764781448</v>
      </c>
      <c r="C108" s="13">
        <v>2.23</v>
      </c>
      <c r="D108" s="24">
        <v>2313</v>
      </c>
      <c r="E108" s="13">
        <v>104.8174461820669</v>
      </c>
      <c r="F108" s="13">
        <v>0.63</v>
      </c>
      <c r="G108" s="24">
        <v>2226</v>
      </c>
      <c r="H108" s="13">
        <v>106.91089886406</v>
      </c>
      <c r="I108" s="13">
        <v>-0.61</v>
      </c>
      <c r="J108" s="24">
        <v>1464</v>
      </c>
      <c r="K108" s="13">
        <v>105.117912998134</v>
      </c>
      <c r="L108" s="13">
        <v>6.67</v>
      </c>
      <c r="M108" s="24">
        <v>849</v>
      </c>
      <c r="N108" s="13">
        <v>100.42918206160179</v>
      </c>
      <c r="O108" s="13">
        <v>3.16</v>
      </c>
      <c r="P108" s="24">
        <v>762</v>
      </c>
    </row>
    <row r="109" spans="1:16" ht="17.25" customHeight="1" x14ac:dyDescent="0.15">
      <c r="A109" s="6">
        <v>201605</v>
      </c>
      <c r="B109" s="13">
        <v>101.43024360386021</v>
      </c>
      <c r="C109" s="13">
        <v>-4.79</v>
      </c>
      <c r="D109" s="24">
        <v>1961</v>
      </c>
      <c r="E109" s="13">
        <v>99.721125164567994</v>
      </c>
      <c r="F109" s="13">
        <v>-4.8600000000000003</v>
      </c>
      <c r="G109" s="24">
        <v>1890</v>
      </c>
      <c r="H109" s="13">
        <v>98.340421427574597</v>
      </c>
      <c r="I109" s="13">
        <v>-8.02</v>
      </c>
      <c r="J109" s="24">
        <v>1221</v>
      </c>
      <c r="K109" s="13">
        <v>103.11978652935061</v>
      </c>
      <c r="L109" s="13">
        <v>-1.9</v>
      </c>
      <c r="M109" s="24">
        <v>740</v>
      </c>
      <c r="N109" s="13">
        <v>100.5642172784225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108.30987102560471</v>
      </c>
      <c r="C110" s="13">
        <v>6.78</v>
      </c>
      <c r="D110" s="24">
        <v>2369</v>
      </c>
      <c r="E110" s="13">
        <v>107.6851963670367</v>
      </c>
      <c r="F110" s="13">
        <v>7.99</v>
      </c>
      <c r="G110" s="24">
        <v>2300</v>
      </c>
      <c r="H110" s="13">
        <v>110.3899034505524</v>
      </c>
      <c r="I110" s="13">
        <v>12.25</v>
      </c>
      <c r="J110" s="24">
        <v>1570</v>
      </c>
      <c r="K110" s="13">
        <v>102.7389330515728</v>
      </c>
      <c r="L110" s="13">
        <v>-0.37</v>
      </c>
      <c r="M110" s="24">
        <v>799</v>
      </c>
      <c r="N110" s="13">
        <v>101.17863458678021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94.982659756713502</v>
      </c>
      <c r="C111" s="13">
        <v>-12.3</v>
      </c>
      <c r="D111" s="24">
        <v>2177</v>
      </c>
      <c r="E111" s="13">
        <v>95.517986939951697</v>
      </c>
      <c r="F111" s="13">
        <v>-11.3</v>
      </c>
      <c r="G111" s="24">
        <v>2134</v>
      </c>
      <c r="H111" s="13">
        <v>99.907094097740099</v>
      </c>
      <c r="I111" s="13">
        <v>-9.5</v>
      </c>
      <c r="J111" s="24">
        <v>1437</v>
      </c>
      <c r="K111" s="13">
        <v>88.2687019994368</v>
      </c>
      <c r="L111" s="13">
        <v>-14.08</v>
      </c>
      <c r="M111" s="24">
        <v>740</v>
      </c>
      <c r="N111" s="13">
        <v>88.780056077614006</v>
      </c>
      <c r="O111" s="13">
        <v>-12.25</v>
      </c>
      <c r="P111" s="24">
        <v>697</v>
      </c>
    </row>
    <row r="112" spans="1:16" ht="17.25" customHeight="1" x14ac:dyDescent="0.15">
      <c r="A112" s="6">
        <v>201608</v>
      </c>
      <c r="B112" s="13">
        <v>107.6994796082836</v>
      </c>
      <c r="C112" s="13">
        <v>13.39</v>
      </c>
      <c r="D112" s="24">
        <v>2189</v>
      </c>
      <c r="E112" s="13">
        <v>107.42014736405071</v>
      </c>
      <c r="F112" s="13">
        <v>12.46</v>
      </c>
      <c r="G112" s="24">
        <v>2133</v>
      </c>
      <c r="H112" s="13">
        <v>109.4362951467984</v>
      </c>
      <c r="I112" s="13">
        <v>9.5399999999999991</v>
      </c>
      <c r="J112" s="24">
        <v>1437</v>
      </c>
      <c r="K112" s="13">
        <v>103.4635890139312</v>
      </c>
      <c r="L112" s="13">
        <v>17.21</v>
      </c>
      <c r="M112" s="24">
        <v>752</v>
      </c>
      <c r="N112" s="13">
        <v>102.210607267263</v>
      </c>
      <c r="O112" s="13">
        <v>15.13</v>
      </c>
      <c r="P112" s="24">
        <v>696</v>
      </c>
    </row>
    <row r="113" spans="1:16" ht="17.25" customHeight="1" x14ac:dyDescent="0.15">
      <c r="A113" s="6">
        <v>201609</v>
      </c>
      <c r="B113" s="13">
        <v>106.6255133089081</v>
      </c>
      <c r="C113" s="13">
        <v>-1</v>
      </c>
      <c r="D113" s="24">
        <v>2238</v>
      </c>
      <c r="E113" s="13">
        <v>106.3204081799957</v>
      </c>
      <c r="F113" s="13">
        <v>-1.02</v>
      </c>
      <c r="G113" s="24">
        <v>2180</v>
      </c>
      <c r="H113" s="13">
        <v>105.90916092556211</v>
      </c>
      <c r="I113" s="13">
        <v>-3.22</v>
      </c>
      <c r="J113" s="24">
        <v>1436</v>
      </c>
      <c r="K113" s="13">
        <v>108.1971796057603</v>
      </c>
      <c r="L113" s="13">
        <v>4.58</v>
      </c>
      <c r="M113" s="24">
        <v>802</v>
      </c>
      <c r="N113" s="13">
        <v>107.20172276526149</v>
      </c>
      <c r="O113" s="13">
        <v>4.88</v>
      </c>
      <c r="P113" s="24">
        <v>744</v>
      </c>
    </row>
    <row r="114" spans="1:16" ht="17.25" customHeight="1" x14ac:dyDescent="0.15">
      <c r="A114" s="6">
        <v>201610</v>
      </c>
      <c r="B114" s="13">
        <v>95.092312946473399</v>
      </c>
      <c r="C114" s="13">
        <v>-10.82</v>
      </c>
      <c r="D114" s="24">
        <v>1978</v>
      </c>
      <c r="E114" s="13">
        <v>94.843982629240301</v>
      </c>
      <c r="F114" s="13">
        <v>-10.79</v>
      </c>
      <c r="G114" s="24">
        <v>1917</v>
      </c>
      <c r="H114" s="13">
        <v>93.467451626195597</v>
      </c>
      <c r="I114" s="13">
        <v>-11.75</v>
      </c>
      <c r="J114" s="24">
        <v>1250</v>
      </c>
      <c r="K114" s="13">
        <v>102.73322770745111</v>
      </c>
      <c r="L114" s="13">
        <v>-5.05</v>
      </c>
      <c r="M114" s="24">
        <v>728</v>
      </c>
      <c r="N114" s="13">
        <v>100.99704525110521</v>
      </c>
      <c r="O114" s="13">
        <v>-5.79</v>
      </c>
      <c r="P114" s="24">
        <v>667</v>
      </c>
    </row>
    <row r="115" spans="1:16" ht="17.25" customHeight="1" x14ac:dyDescent="0.15">
      <c r="A115" s="6">
        <v>201611</v>
      </c>
      <c r="B115" s="13">
        <v>104.1326420979774</v>
      </c>
      <c r="C115" s="13">
        <v>9.51</v>
      </c>
      <c r="D115" s="24">
        <v>2151</v>
      </c>
      <c r="E115" s="13">
        <v>103.6389095502995</v>
      </c>
      <c r="F115" s="13">
        <v>9.27</v>
      </c>
      <c r="G115" s="24">
        <v>2086</v>
      </c>
      <c r="H115" s="13">
        <v>103.05408112913641</v>
      </c>
      <c r="I115" s="13">
        <v>10.26</v>
      </c>
      <c r="J115" s="24">
        <v>1369</v>
      </c>
      <c r="K115" s="13">
        <v>107.61816031146211</v>
      </c>
      <c r="L115" s="13">
        <v>4.75</v>
      </c>
      <c r="M115" s="24">
        <v>782</v>
      </c>
      <c r="N115" s="13">
        <v>105.6630356490105</v>
      </c>
      <c r="O115" s="13">
        <v>4.62</v>
      </c>
      <c r="P115" s="24">
        <v>717</v>
      </c>
    </row>
    <row r="116" spans="1:16" ht="17.25" customHeight="1" x14ac:dyDescent="0.15">
      <c r="A116" s="7">
        <v>201612</v>
      </c>
      <c r="B116" s="14">
        <v>102.8043046373222</v>
      </c>
      <c r="C116" s="14">
        <v>-1.28</v>
      </c>
      <c r="D116" s="25">
        <v>2462</v>
      </c>
      <c r="E116" s="14">
        <v>102.5220656671905</v>
      </c>
      <c r="F116" s="14">
        <v>-1.08</v>
      </c>
      <c r="G116" s="25">
        <v>2405</v>
      </c>
      <c r="H116" s="14">
        <v>101.8763838365394</v>
      </c>
      <c r="I116" s="14">
        <v>-1.1399999999999999</v>
      </c>
      <c r="J116" s="25">
        <v>1625</v>
      </c>
      <c r="K116" s="14">
        <v>104.8306735220536</v>
      </c>
      <c r="L116" s="14">
        <v>-2.59</v>
      </c>
      <c r="M116" s="25">
        <v>837</v>
      </c>
      <c r="N116" s="14">
        <v>103.76045948647349</v>
      </c>
      <c r="O116" s="14">
        <v>-1.8</v>
      </c>
      <c r="P116" s="25">
        <v>780</v>
      </c>
    </row>
    <row r="117" spans="1:16" ht="17.25" customHeight="1" x14ac:dyDescent="0.15">
      <c r="A117" s="5">
        <v>201701</v>
      </c>
      <c r="B117" s="12">
        <v>102.2067669371948</v>
      </c>
      <c r="C117" s="12">
        <v>-0.57999999999999996</v>
      </c>
      <c r="D117" s="23">
        <v>1609</v>
      </c>
      <c r="E117" s="12">
        <v>100.37218367383549</v>
      </c>
      <c r="F117" s="12">
        <v>-2.1</v>
      </c>
      <c r="G117" s="23">
        <v>1549</v>
      </c>
      <c r="H117" s="12">
        <v>101.21340100643739</v>
      </c>
      <c r="I117" s="12">
        <v>-0.65</v>
      </c>
      <c r="J117" s="23">
        <v>1002</v>
      </c>
      <c r="K117" s="12">
        <v>101.80304356409449</v>
      </c>
      <c r="L117" s="12">
        <v>-2.89</v>
      </c>
      <c r="M117" s="23">
        <v>607</v>
      </c>
      <c r="N117" s="12">
        <v>98.086897803257102</v>
      </c>
      <c r="O117" s="12">
        <v>-5.47</v>
      </c>
      <c r="P117" s="23">
        <v>547</v>
      </c>
    </row>
    <row r="118" spans="1:16" ht="17.25" customHeight="1" x14ac:dyDescent="0.15">
      <c r="A118" s="6">
        <v>201702</v>
      </c>
      <c r="B118" s="13">
        <v>101.7161757313829</v>
      </c>
      <c r="C118" s="13">
        <v>-0.48</v>
      </c>
      <c r="D118" s="24">
        <v>1889</v>
      </c>
      <c r="E118" s="13">
        <v>100.92236470273851</v>
      </c>
      <c r="F118" s="13">
        <v>0.55000000000000004</v>
      </c>
      <c r="G118" s="24">
        <v>1826</v>
      </c>
      <c r="H118" s="13">
        <v>98.291842768357299</v>
      </c>
      <c r="I118" s="13">
        <v>-2.89</v>
      </c>
      <c r="J118" s="24">
        <v>1132</v>
      </c>
      <c r="K118" s="13">
        <v>108.4331969765373</v>
      </c>
      <c r="L118" s="13">
        <v>6.51</v>
      </c>
      <c r="M118" s="24">
        <v>757</v>
      </c>
      <c r="N118" s="13">
        <v>106.806663544488</v>
      </c>
      <c r="O118" s="13">
        <v>8.89</v>
      </c>
      <c r="P118" s="24">
        <v>694</v>
      </c>
    </row>
    <row r="119" spans="1:16" ht="17.25" customHeight="1" x14ac:dyDescent="0.15">
      <c r="A119" s="6">
        <v>201703</v>
      </c>
      <c r="B119" s="13">
        <v>110.1990990238195</v>
      </c>
      <c r="C119" s="13">
        <v>8.34</v>
      </c>
      <c r="D119" s="24">
        <v>3039</v>
      </c>
      <c r="E119" s="13">
        <v>109.235338160799</v>
      </c>
      <c r="F119" s="13">
        <v>8.24</v>
      </c>
      <c r="G119" s="24">
        <v>2948</v>
      </c>
      <c r="H119" s="13">
        <v>109.7183320723661</v>
      </c>
      <c r="I119" s="13">
        <v>11.63</v>
      </c>
      <c r="J119" s="24">
        <v>1845</v>
      </c>
      <c r="K119" s="13">
        <v>110.6974615236619</v>
      </c>
      <c r="L119" s="13">
        <v>2.09</v>
      </c>
      <c r="M119" s="24">
        <v>1194</v>
      </c>
      <c r="N119" s="13">
        <v>107.7577779993136</v>
      </c>
      <c r="O119" s="13">
        <v>0.89</v>
      </c>
      <c r="P119" s="24">
        <v>1103</v>
      </c>
    </row>
    <row r="120" spans="1:16" ht="17.25" customHeight="1" x14ac:dyDescent="0.15">
      <c r="A120" s="6">
        <v>201704</v>
      </c>
      <c r="B120" s="13">
        <v>101.2112336932902</v>
      </c>
      <c r="C120" s="13">
        <v>-8.16</v>
      </c>
      <c r="D120" s="24">
        <v>2200</v>
      </c>
      <c r="E120" s="13">
        <v>100.9666396902694</v>
      </c>
      <c r="F120" s="13">
        <v>-7.57</v>
      </c>
      <c r="G120" s="24">
        <v>2149</v>
      </c>
      <c r="H120" s="13">
        <v>98.591176195893496</v>
      </c>
      <c r="I120" s="13">
        <v>-10.14</v>
      </c>
      <c r="J120" s="24">
        <v>1353</v>
      </c>
      <c r="K120" s="13">
        <v>104.7904691392487</v>
      </c>
      <c r="L120" s="13">
        <v>-5.34</v>
      </c>
      <c r="M120" s="24">
        <v>847</v>
      </c>
      <c r="N120" s="13">
        <v>104.6399772024625</v>
      </c>
      <c r="O120" s="13">
        <v>-2.89</v>
      </c>
      <c r="P120" s="24">
        <v>796</v>
      </c>
    </row>
    <row r="121" spans="1:16" ht="17.25" customHeight="1" x14ac:dyDescent="0.15">
      <c r="A121" s="6">
        <v>201705</v>
      </c>
      <c r="B121" s="13">
        <v>108.6763332093694</v>
      </c>
      <c r="C121" s="13">
        <v>7.38</v>
      </c>
      <c r="D121" s="24">
        <v>2102</v>
      </c>
      <c r="E121" s="13">
        <v>107.689351512744</v>
      </c>
      <c r="F121" s="13">
        <v>6.66</v>
      </c>
      <c r="G121" s="24">
        <v>2036</v>
      </c>
      <c r="H121" s="13">
        <v>104.99606458593379</v>
      </c>
      <c r="I121" s="13">
        <v>6.5</v>
      </c>
      <c r="J121" s="24">
        <v>1297</v>
      </c>
      <c r="K121" s="13">
        <v>111.7056235797253</v>
      </c>
      <c r="L121" s="13">
        <v>6.6</v>
      </c>
      <c r="M121" s="24">
        <v>805</v>
      </c>
      <c r="N121" s="13">
        <v>110.6291400019236</v>
      </c>
      <c r="O121" s="13">
        <v>5.72</v>
      </c>
      <c r="P121" s="24">
        <v>739</v>
      </c>
    </row>
    <row r="122" spans="1:16" ht="17.25" customHeight="1" x14ac:dyDescent="0.15">
      <c r="A122" s="6">
        <v>201706</v>
      </c>
      <c r="B122" s="13">
        <v>107.3017781707626</v>
      </c>
      <c r="C122" s="13">
        <v>-1.26</v>
      </c>
      <c r="D122" s="24">
        <v>2339</v>
      </c>
      <c r="E122" s="13">
        <v>106.7976149940564</v>
      </c>
      <c r="F122" s="13">
        <v>-0.83</v>
      </c>
      <c r="G122" s="24">
        <v>2274</v>
      </c>
      <c r="H122" s="13">
        <v>105.42545173976551</v>
      </c>
      <c r="I122" s="13">
        <v>0.41</v>
      </c>
      <c r="J122" s="24">
        <v>1493</v>
      </c>
      <c r="K122" s="13">
        <v>108.76486406944279</v>
      </c>
      <c r="L122" s="13">
        <v>-2.63</v>
      </c>
      <c r="M122" s="24">
        <v>846</v>
      </c>
      <c r="N122" s="13">
        <v>107.9842232085779</v>
      </c>
      <c r="O122" s="13">
        <v>-2.39</v>
      </c>
      <c r="P122" s="24">
        <v>781</v>
      </c>
    </row>
    <row r="123" spans="1:16" ht="17.25" customHeight="1" x14ac:dyDescent="0.15">
      <c r="A123" s="6">
        <v>201707</v>
      </c>
      <c r="B123" s="13">
        <v>104.940607130179</v>
      </c>
      <c r="C123" s="13">
        <v>-2.2000000000000002</v>
      </c>
      <c r="D123" s="24">
        <v>2394</v>
      </c>
      <c r="E123" s="13">
        <v>104.5239957142995</v>
      </c>
      <c r="F123" s="13">
        <v>-2.13</v>
      </c>
      <c r="G123" s="24">
        <v>2323</v>
      </c>
      <c r="H123" s="13">
        <v>104.8857893300454</v>
      </c>
      <c r="I123" s="13">
        <v>-0.51</v>
      </c>
      <c r="J123" s="24">
        <v>1500</v>
      </c>
      <c r="K123" s="13">
        <v>107.5932998160096</v>
      </c>
      <c r="L123" s="13">
        <v>-1.08</v>
      </c>
      <c r="M123" s="24">
        <v>894</v>
      </c>
      <c r="N123" s="13">
        <v>105.9438477300794</v>
      </c>
      <c r="O123" s="13">
        <v>-1.89</v>
      </c>
      <c r="P123" s="24">
        <v>823</v>
      </c>
    </row>
    <row r="124" spans="1:16" ht="17.25" customHeight="1" x14ac:dyDescent="0.15">
      <c r="A124" s="6">
        <v>201708</v>
      </c>
      <c r="B124" s="13">
        <v>108.0744163076034</v>
      </c>
      <c r="C124" s="13">
        <v>2.99</v>
      </c>
      <c r="D124" s="24">
        <v>2208</v>
      </c>
      <c r="E124" s="13">
        <v>107.6398041622014</v>
      </c>
      <c r="F124" s="13">
        <v>2.98</v>
      </c>
      <c r="G124" s="24">
        <v>2150</v>
      </c>
      <c r="H124" s="13">
        <v>106.0443472227758</v>
      </c>
      <c r="I124" s="13">
        <v>1.1000000000000001</v>
      </c>
      <c r="J124" s="24">
        <v>1401</v>
      </c>
      <c r="K124" s="13">
        <v>110.16446803965761</v>
      </c>
      <c r="L124" s="13">
        <v>2.39</v>
      </c>
      <c r="M124" s="24">
        <v>807</v>
      </c>
      <c r="N124" s="13">
        <v>108.91386673361841</v>
      </c>
      <c r="O124" s="13">
        <v>2.8</v>
      </c>
      <c r="P124" s="24">
        <v>749</v>
      </c>
    </row>
    <row r="125" spans="1:16" ht="17.25" customHeight="1" x14ac:dyDescent="0.15">
      <c r="A125" s="6">
        <v>201709</v>
      </c>
      <c r="B125" s="13">
        <v>105.9456763706085</v>
      </c>
      <c r="C125" s="13">
        <v>-1.97</v>
      </c>
      <c r="D125" s="24">
        <v>2230</v>
      </c>
      <c r="E125" s="13">
        <v>105.5414007559442</v>
      </c>
      <c r="F125" s="13">
        <v>-1.95</v>
      </c>
      <c r="G125" s="24">
        <v>2170</v>
      </c>
      <c r="H125" s="13">
        <v>106.2354993034705</v>
      </c>
      <c r="I125" s="13">
        <v>0.18</v>
      </c>
      <c r="J125" s="24">
        <v>1447</v>
      </c>
      <c r="K125" s="13">
        <v>105.44900204389489</v>
      </c>
      <c r="L125" s="13">
        <v>-4.28</v>
      </c>
      <c r="M125" s="24">
        <v>783</v>
      </c>
      <c r="N125" s="13">
        <v>103.8573384636817</v>
      </c>
      <c r="O125" s="13">
        <v>-4.6399999999999997</v>
      </c>
      <c r="P125" s="24">
        <v>723</v>
      </c>
    </row>
    <row r="126" spans="1:16" ht="17.25" customHeight="1" x14ac:dyDescent="0.15">
      <c r="A126" s="6">
        <v>201710</v>
      </c>
      <c r="B126" s="13">
        <v>101.4010579996126</v>
      </c>
      <c r="C126" s="13">
        <v>-4.29</v>
      </c>
      <c r="D126" s="24">
        <v>2118</v>
      </c>
      <c r="E126" s="13">
        <v>101.3867060535932</v>
      </c>
      <c r="F126" s="13">
        <v>-3.94</v>
      </c>
      <c r="G126" s="24">
        <v>2057</v>
      </c>
      <c r="H126" s="13">
        <v>102.9747774289922</v>
      </c>
      <c r="I126" s="13">
        <v>-3.07</v>
      </c>
      <c r="J126" s="24">
        <v>1381</v>
      </c>
      <c r="K126" s="13">
        <v>102.89030598017931</v>
      </c>
      <c r="L126" s="13">
        <v>-2.4300000000000002</v>
      </c>
      <c r="M126" s="24">
        <v>737</v>
      </c>
      <c r="N126" s="13">
        <v>101.0802919620571</v>
      </c>
      <c r="O126" s="13">
        <v>-2.67</v>
      </c>
      <c r="P126" s="24">
        <v>676</v>
      </c>
    </row>
    <row r="127" spans="1:16" ht="17.25" customHeight="1" x14ac:dyDescent="0.15">
      <c r="A127" s="6">
        <v>201711</v>
      </c>
      <c r="B127" s="13">
        <v>99.799029395405199</v>
      </c>
      <c r="C127" s="13">
        <v>-1.58</v>
      </c>
      <c r="D127" s="24">
        <v>2066</v>
      </c>
      <c r="E127" s="13">
        <v>98.790499774131305</v>
      </c>
      <c r="F127" s="13">
        <v>-2.56</v>
      </c>
      <c r="G127" s="24">
        <v>1997</v>
      </c>
      <c r="H127" s="13">
        <v>97.977199978283906</v>
      </c>
      <c r="I127" s="13">
        <v>-4.8499999999999996</v>
      </c>
      <c r="J127" s="24">
        <v>1309</v>
      </c>
      <c r="K127" s="13">
        <v>104.5304031015521</v>
      </c>
      <c r="L127" s="13">
        <v>1.59</v>
      </c>
      <c r="M127" s="24">
        <v>757</v>
      </c>
      <c r="N127" s="13">
        <v>101.26041528167541</v>
      </c>
      <c r="O127" s="13">
        <v>0.18</v>
      </c>
      <c r="P127" s="24">
        <v>688</v>
      </c>
    </row>
    <row r="128" spans="1:16" ht="17.25" customHeight="1" x14ac:dyDescent="0.15">
      <c r="A128" s="7">
        <v>201712</v>
      </c>
      <c r="B128" s="14">
        <v>105.8244184708536</v>
      </c>
      <c r="C128" s="14">
        <v>6.04</v>
      </c>
      <c r="D128" s="25">
        <v>2539</v>
      </c>
      <c r="E128" s="14">
        <v>104.86533145956609</v>
      </c>
      <c r="F128" s="14">
        <v>6.15</v>
      </c>
      <c r="G128" s="25">
        <v>2464</v>
      </c>
      <c r="H128" s="14">
        <v>106.48458758409279</v>
      </c>
      <c r="I128" s="14">
        <v>8.68</v>
      </c>
      <c r="J128" s="25">
        <v>1698</v>
      </c>
      <c r="K128" s="14">
        <v>104.7898395258533</v>
      </c>
      <c r="L128" s="14">
        <v>0.25</v>
      </c>
      <c r="M128" s="25">
        <v>841</v>
      </c>
      <c r="N128" s="14">
        <v>101.8005926326388</v>
      </c>
      <c r="O128" s="14">
        <v>0.53</v>
      </c>
      <c r="P128" s="25">
        <v>766</v>
      </c>
    </row>
    <row r="129" spans="1:16" ht="17.25" customHeight="1" x14ac:dyDescent="0.15">
      <c r="A129" s="5">
        <v>201801</v>
      </c>
      <c r="B129" s="12">
        <v>106.6834935989515</v>
      </c>
      <c r="C129" s="12">
        <v>0.81</v>
      </c>
      <c r="D129" s="23">
        <v>1685</v>
      </c>
      <c r="E129" s="12">
        <v>105.71169862749311</v>
      </c>
      <c r="F129" s="12">
        <v>0.81</v>
      </c>
      <c r="G129" s="23">
        <v>1638</v>
      </c>
      <c r="H129" s="12">
        <v>104.14372651119039</v>
      </c>
      <c r="I129" s="12">
        <v>-2.2000000000000002</v>
      </c>
      <c r="J129" s="23">
        <v>1031</v>
      </c>
      <c r="K129" s="12">
        <v>108.7741195024421</v>
      </c>
      <c r="L129" s="12">
        <v>3.8</v>
      </c>
      <c r="M129" s="23">
        <v>654</v>
      </c>
      <c r="N129" s="12">
        <v>107.98173276647179</v>
      </c>
      <c r="O129" s="12">
        <v>6.07</v>
      </c>
      <c r="P129" s="23">
        <v>607</v>
      </c>
    </row>
    <row r="130" spans="1:16" ht="17.25" customHeight="1" x14ac:dyDescent="0.15">
      <c r="A130" s="6">
        <v>201802</v>
      </c>
      <c r="B130" s="13">
        <v>104.53884748330709</v>
      </c>
      <c r="C130" s="13">
        <v>-2.0099999999999998</v>
      </c>
      <c r="D130" s="24">
        <v>1931</v>
      </c>
      <c r="E130" s="13">
        <v>103.283517468841</v>
      </c>
      <c r="F130" s="13">
        <v>-2.2999999999999998</v>
      </c>
      <c r="G130" s="24">
        <v>1858</v>
      </c>
      <c r="H130" s="13">
        <v>106.5374039572644</v>
      </c>
      <c r="I130" s="13">
        <v>2.2999999999999998</v>
      </c>
      <c r="J130" s="24">
        <v>1224</v>
      </c>
      <c r="K130" s="13">
        <v>101.0555802713108</v>
      </c>
      <c r="L130" s="13">
        <v>-7.1</v>
      </c>
      <c r="M130" s="24">
        <v>707</v>
      </c>
      <c r="N130" s="13">
        <v>97.249628855046396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102.43254107018331</v>
      </c>
      <c r="C131" s="13">
        <v>-2.0099999999999998</v>
      </c>
      <c r="D131" s="24">
        <v>2809</v>
      </c>
      <c r="E131" s="13">
        <v>101.690160314357</v>
      </c>
      <c r="F131" s="13">
        <v>-1.54</v>
      </c>
      <c r="G131" s="24">
        <v>2728</v>
      </c>
      <c r="H131" s="13">
        <v>99.612669729009497</v>
      </c>
      <c r="I131" s="13">
        <v>-6.5</v>
      </c>
      <c r="J131" s="24">
        <v>1670</v>
      </c>
      <c r="K131" s="13">
        <v>107.3582090312329</v>
      </c>
      <c r="L131" s="13">
        <v>6.24</v>
      </c>
      <c r="M131" s="24">
        <v>1139</v>
      </c>
      <c r="N131" s="13">
        <v>105.9978504323239</v>
      </c>
      <c r="O131" s="13">
        <v>9</v>
      </c>
      <c r="P131" s="24">
        <v>1058</v>
      </c>
    </row>
    <row r="132" spans="1:16" ht="17.25" customHeight="1" x14ac:dyDescent="0.15">
      <c r="A132" s="6">
        <v>201804</v>
      </c>
      <c r="B132" s="13">
        <v>101.9431803496515</v>
      </c>
      <c r="C132" s="13">
        <v>-0.48</v>
      </c>
      <c r="D132" s="24">
        <v>2213</v>
      </c>
      <c r="E132" s="13">
        <v>101.2536870198024</v>
      </c>
      <c r="F132" s="13">
        <v>-0.43</v>
      </c>
      <c r="G132" s="24">
        <v>2154</v>
      </c>
      <c r="H132" s="13">
        <v>101.0678918202721</v>
      </c>
      <c r="I132" s="13">
        <v>1.46</v>
      </c>
      <c r="J132" s="24">
        <v>1385</v>
      </c>
      <c r="K132" s="13">
        <v>102.2085344150593</v>
      </c>
      <c r="L132" s="13">
        <v>-4.8</v>
      </c>
      <c r="M132" s="24">
        <v>828</v>
      </c>
      <c r="N132" s="13">
        <v>100.27091025437041</v>
      </c>
      <c r="O132" s="13">
        <v>-5.4</v>
      </c>
      <c r="P132" s="24">
        <v>769</v>
      </c>
    </row>
    <row r="133" spans="1:16" ht="17.25" customHeight="1" x14ac:dyDescent="0.15">
      <c r="A133" s="6">
        <v>201805</v>
      </c>
      <c r="B133" s="13">
        <v>107.62508049895899</v>
      </c>
      <c r="C133" s="13">
        <v>5.57</v>
      </c>
      <c r="D133" s="24">
        <v>2089</v>
      </c>
      <c r="E133" s="13">
        <v>106.5359344956441</v>
      </c>
      <c r="F133" s="13">
        <v>5.22</v>
      </c>
      <c r="G133" s="24">
        <v>2016</v>
      </c>
      <c r="H133" s="13">
        <v>108.7417546505968</v>
      </c>
      <c r="I133" s="13">
        <v>7.59</v>
      </c>
      <c r="J133" s="24">
        <v>1341</v>
      </c>
      <c r="K133" s="13">
        <v>102.89416543048949</v>
      </c>
      <c r="L133" s="13">
        <v>0.67</v>
      </c>
      <c r="M133" s="24">
        <v>748</v>
      </c>
      <c r="N133" s="13">
        <v>100.09577914315911</v>
      </c>
      <c r="O133" s="13">
        <v>-0.17</v>
      </c>
      <c r="P133" s="24">
        <v>675</v>
      </c>
    </row>
    <row r="134" spans="1:16" ht="17.25" customHeight="1" x14ac:dyDescent="0.15">
      <c r="A134" s="6">
        <v>201806</v>
      </c>
      <c r="B134" s="13">
        <v>104.6735489284557</v>
      </c>
      <c r="C134" s="13">
        <v>-2.74</v>
      </c>
      <c r="D134" s="24">
        <v>2285</v>
      </c>
      <c r="E134" s="13">
        <v>103.7258596285637</v>
      </c>
      <c r="F134" s="13">
        <v>-2.64</v>
      </c>
      <c r="G134" s="24">
        <v>2213</v>
      </c>
      <c r="H134" s="13">
        <v>102.3922392497759</v>
      </c>
      <c r="I134" s="13">
        <v>-5.84</v>
      </c>
      <c r="J134" s="24">
        <v>1451</v>
      </c>
      <c r="K134" s="13">
        <v>107.71181952503611</v>
      </c>
      <c r="L134" s="13">
        <v>4.68</v>
      </c>
      <c r="M134" s="24">
        <v>834</v>
      </c>
      <c r="N134" s="13">
        <v>105.67652942726809</v>
      </c>
      <c r="O134" s="13">
        <v>5.58</v>
      </c>
      <c r="P134" s="24">
        <v>762</v>
      </c>
    </row>
    <row r="135" spans="1:16" ht="17.25" customHeight="1" x14ac:dyDescent="0.15">
      <c r="A135" s="6">
        <v>201807</v>
      </c>
      <c r="B135" s="13">
        <v>108.2762371069292</v>
      </c>
      <c r="C135" s="13">
        <v>3.44</v>
      </c>
      <c r="D135" s="24">
        <v>2450</v>
      </c>
      <c r="E135" s="13">
        <v>108.58611942412099</v>
      </c>
      <c r="F135" s="13">
        <v>4.6900000000000004</v>
      </c>
      <c r="G135" s="24">
        <v>2391</v>
      </c>
      <c r="H135" s="13">
        <v>110.4777635273845</v>
      </c>
      <c r="I135" s="13">
        <v>7.9</v>
      </c>
      <c r="J135" s="24">
        <v>1566</v>
      </c>
      <c r="K135" s="13">
        <v>107.50357246979689</v>
      </c>
      <c r="L135" s="13">
        <v>-0.19</v>
      </c>
      <c r="M135" s="24">
        <v>884</v>
      </c>
      <c r="N135" s="13">
        <v>107.2746054140984</v>
      </c>
      <c r="O135" s="13">
        <v>1.51</v>
      </c>
      <c r="P135" s="24">
        <v>825</v>
      </c>
    </row>
    <row r="136" spans="1:16" ht="17.25" customHeight="1" x14ac:dyDescent="0.15">
      <c r="A136" s="6">
        <v>201808</v>
      </c>
      <c r="B136" s="13">
        <v>108.0720153824472</v>
      </c>
      <c r="C136" s="13">
        <v>-0.19</v>
      </c>
      <c r="D136" s="24">
        <v>2216</v>
      </c>
      <c r="E136" s="13">
        <v>107.6675081728411</v>
      </c>
      <c r="F136" s="13">
        <v>-0.85</v>
      </c>
      <c r="G136" s="24">
        <v>2160</v>
      </c>
      <c r="H136" s="13">
        <v>109.09385746657649</v>
      </c>
      <c r="I136" s="13">
        <v>-1.25</v>
      </c>
      <c r="J136" s="24">
        <v>1447</v>
      </c>
      <c r="K136" s="13">
        <v>104.9275695936732</v>
      </c>
      <c r="L136" s="13">
        <v>-2.4</v>
      </c>
      <c r="M136" s="24">
        <v>769</v>
      </c>
      <c r="N136" s="13">
        <v>103.3794586364063</v>
      </c>
      <c r="O136" s="13">
        <v>-3.63</v>
      </c>
      <c r="P136" s="24">
        <v>713</v>
      </c>
    </row>
    <row r="137" spans="1:16" ht="17.25" customHeight="1" x14ac:dyDescent="0.15">
      <c r="A137" s="6">
        <v>201809</v>
      </c>
      <c r="B137" s="13">
        <v>96.831035087673797</v>
      </c>
      <c r="C137" s="13">
        <v>-10.4</v>
      </c>
      <c r="D137" s="24">
        <v>2048</v>
      </c>
      <c r="E137" s="13">
        <v>96.132788590399997</v>
      </c>
      <c r="F137" s="13">
        <v>-10.71</v>
      </c>
      <c r="G137" s="24">
        <v>1987</v>
      </c>
      <c r="H137" s="13">
        <v>95.497195187868698</v>
      </c>
      <c r="I137" s="13">
        <v>-12.46</v>
      </c>
      <c r="J137" s="24">
        <v>1310</v>
      </c>
      <c r="K137" s="13">
        <v>99.234290573922493</v>
      </c>
      <c r="L137" s="13">
        <v>-5.43</v>
      </c>
      <c r="M137" s="24">
        <v>738</v>
      </c>
      <c r="N137" s="13">
        <v>97.217607203768495</v>
      </c>
      <c r="O137" s="13">
        <v>-5.96</v>
      </c>
      <c r="P137" s="24">
        <v>677</v>
      </c>
    </row>
    <row r="138" spans="1:16" ht="17.25" customHeight="1" x14ac:dyDescent="0.15">
      <c r="A138" s="6">
        <v>201810</v>
      </c>
      <c r="B138" s="13">
        <v>107.01894308018591</v>
      </c>
      <c r="C138" s="13">
        <v>10.52</v>
      </c>
      <c r="D138" s="24">
        <v>2235</v>
      </c>
      <c r="E138" s="13">
        <v>106.7447355652608</v>
      </c>
      <c r="F138" s="13">
        <v>11.04</v>
      </c>
      <c r="G138" s="24">
        <v>2165</v>
      </c>
      <c r="H138" s="13">
        <v>106.0961868541343</v>
      </c>
      <c r="I138" s="13">
        <v>11.1</v>
      </c>
      <c r="J138" s="24">
        <v>1424</v>
      </c>
      <c r="K138" s="13">
        <v>112.3407549908906</v>
      </c>
      <c r="L138" s="13">
        <v>13.21</v>
      </c>
      <c r="M138" s="24">
        <v>811</v>
      </c>
      <c r="N138" s="13">
        <v>109.7353030407015</v>
      </c>
      <c r="O138" s="13">
        <v>12.88</v>
      </c>
      <c r="P138" s="24">
        <v>741</v>
      </c>
    </row>
    <row r="139" spans="1:16" ht="17.25" customHeight="1" x14ac:dyDescent="0.15">
      <c r="A139" s="6">
        <v>201811</v>
      </c>
      <c r="B139" s="13">
        <v>115.32609148593249</v>
      </c>
      <c r="C139" s="13">
        <v>7.76</v>
      </c>
      <c r="D139" s="24">
        <v>2398</v>
      </c>
      <c r="E139" s="13">
        <v>114.2428835373367</v>
      </c>
      <c r="F139" s="13">
        <v>7.02</v>
      </c>
      <c r="G139" s="24">
        <v>2324</v>
      </c>
      <c r="H139" s="13">
        <v>110.8401127654477</v>
      </c>
      <c r="I139" s="13">
        <v>4.47</v>
      </c>
      <c r="J139" s="24">
        <v>1490</v>
      </c>
      <c r="K139" s="13">
        <v>125.3845603816368</v>
      </c>
      <c r="L139" s="13">
        <v>11.61</v>
      </c>
      <c r="M139" s="24">
        <v>908</v>
      </c>
      <c r="N139" s="13">
        <v>122.32022936267479</v>
      </c>
      <c r="O139" s="13">
        <v>11.47</v>
      </c>
      <c r="P139" s="24">
        <v>834</v>
      </c>
    </row>
    <row r="140" spans="1:16" ht="17.25" customHeight="1" x14ac:dyDescent="0.15">
      <c r="A140" s="7">
        <v>201812</v>
      </c>
      <c r="B140" s="14">
        <v>106.6394386332319</v>
      </c>
      <c r="C140" s="14">
        <v>-7.53</v>
      </c>
      <c r="D140" s="25">
        <v>2566</v>
      </c>
      <c r="E140" s="14">
        <v>106.43442055658331</v>
      </c>
      <c r="F140" s="14">
        <v>-6.83</v>
      </c>
      <c r="G140" s="25">
        <v>2507</v>
      </c>
      <c r="H140" s="14">
        <v>106.46452312372</v>
      </c>
      <c r="I140" s="14">
        <v>-3.95</v>
      </c>
      <c r="J140" s="25">
        <v>1699</v>
      </c>
      <c r="K140" s="14">
        <v>106.6856628925793</v>
      </c>
      <c r="L140" s="14">
        <v>-14.91</v>
      </c>
      <c r="M140" s="25">
        <v>867</v>
      </c>
      <c r="N140" s="14">
        <v>106.7875344424868</v>
      </c>
      <c r="O140" s="14">
        <v>-12.7</v>
      </c>
      <c r="P140" s="25">
        <v>808</v>
      </c>
    </row>
    <row r="141" spans="1:16" ht="17.25" customHeight="1" x14ac:dyDescent="0.15">
      <c r="A141" s="5">
        <v>201901</v>
      </c>
      <c r="B141" s="12">
        <v>108.79830887654531</v>
      </c>
      <c r="C141" s="12">
        <v>2.02</v>
      </c>
      <c r="D141" s="23">
        <v>1725</v>
      </c>
      <c r="E141" s="12">
        <v>107.26587721164729</v>
      </c>
      <c r="F141" s="12">
        <v>0.78</v>
      </c>
      <c r="G141" s="23">
        <v>1670</v>
      </c>
      <c r="H141" s="12">
        <v>108.4463783270953</v>
      </c>
      <c r="I141" s="12">
        <v>1.86</v>
      </c>
      <c r="J141" s="23">
        <v>1073</v>
      </c>
      <c r="K141" s="12">
        <v>107.3630196248761</v>
      </c>
      <c r="L141" s="12">
        <v>0.63</v>
      </c>
      <c r="M141" s="23">
        <v>652</v>
      </c>
      <c r="N141" s="12">
        <v>104.98994879289739</v>
      </c>
      <c r="O141" s="12">
        <v>-1.68</v>
      </c>
      <c r="P141" s="23">
        <v>597</v>
      </c>
    </row>
    <row r="142" spans="1:16" ht="17.25" customHeight="1" x14ac:dyDescent="0.15">
      <c r="A142" s="6">
        <v>201902</v>
      </c>
      <c r="B142" s="13">
        <v>112.4624540727832</v>
      </c>
      <c r="C142" s="13">
        <v>3.37</v>
      </c>
      <c r="D142" s="24">
        <v>2065</v>
      </c>
      <c r="E142" s="13">
        <v>111.8034225703135</v>
      </c>
      <c r="F142" s="13">
        <v>4.2300000000000004</v>
      </c>
      <c r="G142" s="24">
        <v>1998</v>
      </c>
      <c r="H142" s="13">
        <v>112.8580778558816</v>
      </c>
      <c r="I142" s="13">
        <v>4.07</v>
      </c>
      <c r="J142" s="24">
        <v>1290</v>
      </c>
      <c r="K142" s="13">
        <v>110.3568926390689</v>
      </c>
      <c r="L142" s="13">
        <v>2.79</v>
      </c>
      <c r="M142" s="24">
        <v>775</v>
      </c>
      <c r="N142" s="13">
        <v>108.168876399699</v>
      </c>
      <c r="O142" s="13">
        <v>3.03</v>
      </c>
      <c r="P142" s="24">
        <v>708</v>
      </c>
    </row>
    <row r="143" spans="1:16" ht="17.25" customHeight="1" x14ac:dyDescent="0.15">
      <c r="A143" s="6">
        <v>201903</v>
      </c>
      <c r="B143" s="13">
        <v>104.7660578045369</v>
      </c>
      <c r="C143" s="13">
        <v>-6.84</v>
      </c>
      <c r="D143" s="24">
        <v>2857</v>
      </c>
      <c r="E143" s="13">
        <v>103.59567030434251</v>
      </c>
      <c r="F143" s="13">
        <v>-7.34</v>
      </c>
      <c r="G143" s="24">
        <v>2762</v>
      </c>
      <c r="H143" s="13">
        <v>106.6971803725642</v>
      </c>
      <c r="I143" s="13">
        <v>-5.46</v>
      </c>
      <c r="J143" s="24">
        <v>1785</v>
      </c>
      <c r="K143" s="13">
        <v>102.4275448401222</v>
      </c>
      <c r="L143" s="13">
        <v>-7.19</v>
      </c>
      <c r="M143" s="24">
        <v>1072</v>
      </c>
      <c r="N143" s="13">
        <v>99.616532764552801</v>
      </c>
      <c r="O143" s="13">
        <v>-7.91</v>
      </c>
      <c r="P143" s="24">
        <v>977</v>
      </c>
    </row>
    <row r="144" spans="1:16" ht="17.25" customHeight="1" x14ac:dyDescent="0.15">
      <c r="A144" s="6">
        <v>201904</v>
      </c>
      <c r="B144" s="13">
        <v>114.16469756601251</v>
      </c>
      <c r="C144" s="13">
        <v>8.9700000000000006</v>
      </c>
      <c r="D144" s="24">
        <v>2467</v>
      </c>
      <c r="E144" s="13">
        <v>113.2697991309106</v>
      </c>
      <c r="F144" s="13">
        <v>9.34</v>
      </c>
      <c r="G144" s="24">
        <v>2399</v>
      </c>
      <c r="H144" s="13">
        <v>114.0964669643697</v>
      </c>
      <c r="I144" s="13">
        <v>6.93</v>
      </c>
      <c r="J144" s="24">
        <v>1555</v>
      </c>
      <c r="K144" s="13">
        <v>112.6580403927871</v>
      </c>
      <c r="L144" s="13">
        <v>9.99</v>
      </c>
      <c r="M144" s="24">
        <v>912</v>
      </c>
      <c r="N144" s="13">
        <v>109.38592864823519</v>
      </c>
      <c r="O144" s="13">
        <v>9.81</v>
      </c>
      <c r="P144" s="24">
        <v>844</v>
      </c>
    </row>
    <row r="145" spans="1:16" ht="17.25" customHeight="1" x14ac:dyDescent="0.15">
      <c r="A145" s="6">
        <v>201905</v>
      </c>
      <c r="B145" s="13">
        <v>110.3632446212207</v>
      </c>
      <c r="C145" s="13">
        <v>-3.33</v>
      </c>
      <c r="D145" s="24">
        <v>2155</v>
      </c>
      <c r="E145" s="13">
        <v>109.35888440264959</v>
      </c>
      <c r="F145" s="13">
        <v>-3.45</v>
      </c>
      <c r="G145" s="24">
        <v>2080</v>
      </c>
      <c r="H145" s="13">
        <v>108.44219099014251</v>
      </c>
      <c r="I145" s="13">
        <v>-4.96</v>
      </c>
      <c r="J145" s="24">
        <v>1341</v>
      </c>
      <c r="K145" s="13">
        <v>111.9091301344462</v>
      </c>
      <c r="L145" s="13">
        <v>-0.66</v>
      </c>
      <c r="M145" s="24">
        <v>814</v>
      </c>
      <c r="N145" s="13">
        <v>109.6524508331795</v>
      </c>
      <c r="O145" s="13">
        <v>0.24</v>
      </c>
      <c r="P145" s="24">
        <v>739</v>
      </c>
    </row>
    <row r="146" spans="1:16" ht="17.25" customHeight="1" x14ac:dyDescent="0.15">
      <c r="A146" s="6">
        <v>201906</v>
      </c>
      <c r="B146" s="13">
        <v>110.2338571162947</v>
      </c>
      <c r="C146" s="13">
        <v>-0.12</v>
      </c>
      <c r="D146" s="24">
        <v>2406</v>
      </c>
      <c r="E146" s="13">
        <v>109.00719546318091</v>
      </c>
      <c r="F146" s="13">
        <v>-0.32</v>
      </c>
      <c r="G146" s="24">
        <v>2325</v>
      </c>
      <c r="H146" s="13">
        <v>109.58655775136531</v>
      </c>
      <c r="I146" s="13">
        <v>1.06</v>
      </c>
      <c r="J146" s="24">
        <v>1555</v>
      </c>
      <c r="K146" s="13">
        <v>111.23950390425961</v>
      </c>
      <c r="L146" s="13">
        <v>-0.6</v>
      </c>
      <c r="M146" s="24">
        <v>851</v>
      </c>
      <c r="N146" s="13">
        <v>107.9675371740267</v>
      </c>
      <c r="O146" s="13">
        <v>-1.54</v>
      </c>
      <c r="P146" s="24">
        <v>770</v>
      </c>
    </row>
    <row r="147" spans="1:16" ht="17.25" customHeight="1" x14ac:dyDescent="0.15">
      <c r="A147" s="6">
        <v>201907</v>
      </c>
      <c r="B147" s="13">
        <v>106.30090298787511</v>
      </c>
      <c r="C147" s="13">
        <v>-3.57</v>
      </c>
      <c r="D147" s="24">
        <v>2390</v>
      </c>
      <c r="E147" s="13">
        <v>105.4352526932748</v>
      </c>
      <c r="F147" s="13">
        <v>-3.28</v>
      </c>
      <c r="G147" s="24">
        <v>2304</v>
      </c>
      <c r="H147" s="13">
        <v>107.9491448338637</v>
      </c>
      <c r="I147" s="13">
        <v>-1.49</v>
      </c>
      <c r="J147" s="24">
        <v>1518</v>
      </c>
      <c r="K147" s="13">
        <v>106.4835301539316</v>
      </c>
      <c r="L147" s="13">
        <v>-4.28</v>
      </c>
      <c r="M147" s="24">
        <v>872</v>
      </c>
      <c r="N147" s="13">
        <v>102.9177013519096</v>
      </c>
      <c r="O147" s="13">
        <v>-4.68</v>
      </c>
      <c r="P147" s="24">
        <v>786</v>
      </c>
    </row>
    <row r="148" spans="1:16" ht="17.25" customHeight="1" x14ac:dyDescent="0.15">
      <c r="A148" s="6">
        <v>201908</v>
      </c>
      <c r="B148" s="13">
        <v>107.1773165765043</v>
      </c>
      <c r="C148" s="13">
        <v>0.82</v>
      </c>
      <c r="D148" s="24">
        <v>2207</v>
      </c>
      <c r="E148" s="13">
        <v>105.8952284142067</v>
      </c>
      <c r="F148" s="13">
        <v>0.44</v>
      </c>
      <c r="G148" s="24">
        <v>2136</v>
      </c>
      <c r="H148" s="13">
        <v>106.7752219514789</v>
      </c>
      <c r="I148" s="13">
        <v>-1.0900000000000001</v>
      </c>
      <c r="J148" s="24">
        <v>1422</v>
      </c>
      <c r="K148" s="13">
        <v>107.2425859279155</v>
      </c>
      <c r="L148" s="13">
        <v>0.71</v>
      </c>
      <c r="M148" s="24">
        <v>785</v>
      </c>
      <c r="N148" s="13">
        <v>103.4352762324156</v>
      </c>
      <c r="O148" s="13">
        <v>0.5</v>
      </c>
      <c r="P148" s="24">
        <v>714</v>
      </c>
    </row>
    <row r="149" spans="1:16" ht="17.25" customHeight="1" x14ac:dyDescent="0.15">
      <c r="A149" s="6">
        <v>201909</v>
      </c>
      <c r="B149" s="13">
        <v>131.20098309884571</v>
      </c>
      <c r="C149" s="13">
        <v>22.41</v>
      </c>
      <c r="D149" s="24">
        <v>2791</v>
      </c>
      <c r="E149" s="13">
        <v>128.9651430314897</v>
      </c>
      <c r="F149" s="13">
        <v>21.79</v>
      </c>
      <c r="G149" s="24">
        <v>2684</v>
      </c>
      <c r="H149" s="13">
        <v>131.76611732783331</v>
      </c>
      <c r="I149" s="13">
        <v>23.41</v>
      </c>
      <c r="J149" s="24">
        <v>1821</v>
      </c>
      <c r="K149" s="13">
        <v>129.93204684819091</v>
      </c>
      <c r="L149" s="13">
        <v>21.16</v>
      </c>
      <c r="M149" s="24">
        <v>970</v>
      </c>
      <c r="N149" s="13">
        <v>123.7358970476306</v>
      </c>
      <c r="O149" s="13">
        <v>19.63</v>
      </c>
      <c r="P149" s="24">
        <v>863</v>
      </c>
    </row>
    <row r="150" spans="1:16" ht="17.25" customHeight="1" x14ac:dyDescent="0.15">
      <c r="A150" s="6">
        <v>201910</v>
      </c>
      <c r="B150" s="13">
        <v>98.770532776041506</v>
      </c>
      <c r="C150" s="13">
        <v>-24.72</v>
      </c>
      <c r="D150" s="24">
        <v>2061</v>
      </c>
      <c r="E150" s="13">
        <v>98.702838250293098</v>
      </c>
      <c r="F150" s="13">
        <v>-23.47</v>
      </c>
      <c r="G150" s="24">
        <v>2001</v>
      </c>
      <c r="H150" s="13">
        <v>103.077022324251</v>
      </c>
      <c r="I150" s="13">
        <v>-21.77</v>
      </c>
      <c r="J150" s="24">
        <v>1383</v>
      </c>
      <c r="K150" s="13">
        <v>93.013620331462704</v>
      </c>
      <c r="L150" s="13">
        <v>-28.41</v>
      </c>
      <c r="M150" s="24">
        <v>678</v>
      </c>
      <c r="N150" s="13">
        <v>90.348902227340801</v>
      </c>
      <c r="O150" s="13">
        <v>-26.98</v>
      </c>
      <c r="P150" s="24">
        <v>618</v>
      </c>
    </row>
    <row r="151" spans="1:16" ht="17.25" customHeight="1" x14ac:dyDescent="0.15">
      <c r="A151" s="6">
        <v>201911</v>
      </c>
      <c r="B151" s="13">
        <v>105.2532688214699</v>
      </c>
      <c r="C151" s="13">
        <v>6.56</v>
      </c>
      <c r="D151" s="24">
        <v>2195</v>
      </c>
      <c r="E151" s="13">
        <v>104.53236575706561</v>
      </c>
      <c r="F151" s="13">
        <v>5.91</v>
      </c>
      <c r="G151" s="24">
        <v>2135</v>
      </c>
      <c r="H151" s="13">
        <v>107.983714783184</v>
      </c>
      <c r="I151" s="13">
        <v>4.76</v>
      </c>
      <c r="J151" s="24">
        <v>1458</v>
      </c>
      <c r="K151" s="13">
        <v>101.83014078046079</v>
      </c>
      <c r="L151" s="13">
        <v>9.48</v>
      </c>
      <c r="M151" s="24">
        <v>737</v>
      </c>
      <c r="N151" s="13">
        <v>99.059724644455002</v>
      </c>
      <c r="O151" s="13">
        <v>9.64</v>
      </c>
      <c r="P151" s="24">
        <v>677</v>
      </c>
    </row>
    <row r="152" spans="1:16" ht="17.25" customHeight="1" thickBot="1" x14ac:dyDescent="0.2">
      <c r="A152" s="7">
        <v>201912</v>
      </c>
      <c r="B152" s="14">
        <v>102.5052972055542</v>
      </c>
      <c r="C152" s="14">
        <v>-2.61</v>
      </c>
      <c r="D152" s="25">
        <v>2469</v>
      </c>
      <c r="E152" s="14">
        <v>100.87740775990071</v>
      </c>
      <c r="F152" s="14">
        <v>-3.5</v>
      </c>
      <c r="G152" s="25">
        <v>2377</v>
      </c>
      <c r="H152" s="14">
        <v>102.1327806887796</v>
      </c>
      <c r="I152" s="14">
        <v>-5.42</v>
      </c>
      <c r="J152" s="25">
        <v>1630</v>
      </c>
      <c r="K152" s="14">
        <v>101.80117018057121</v>
      </c>
      <c r="L152" s="14">
        <v>-0.03</v>
      </c>
      <c r="M152" s="25">
        <v>839</v>
      </c>
      <c r="N152" s="14">
        <v>97.828230596350096</v>
      </c>
      <c r="O152" s="14">
        <v>-1.24</v>
      </c>
      <c r="P152" s="25">
        <v>747</v>
      </c>
    </row>
    <row r="153" spans="1:16" ht="17.25" customHeight="1" x14ac:dyDescent="0.15">
      <c r="A153" s="5">
        <v>202001</v>
      </c>
      <c r="B153" s="12">
        <v>110.785719217753</v>
      </c>
      <c r="C153" s="12">
        <v>8.08</v>
      </c>
      <c r="D153" s="23">
        <v>1763</v>
      </c>
      <c r="E153" s="12">
        <v>108.715665718986</v>
      </c>
      <c r="F153" s="12">
        <v>7.77</v>
      </c>
      <c r="G153" s="23">
        <v>1699</v>
      </c>
      <c r="H153" s="12">
        <v>112.72041319884291</v>
      </c>
      <c r="I153" s="12">
        <v>10.37</v>
      </c>
      <c r="J153" s="23">
        <v>1114</v>
      </c>
      <c r="K153" s="12">
        <v>106.2241483093313</v>
      </c>
      <c r="L153" s="12">
        <v>4.34</v>
      </c>
      <c r="M153" s="23">
        <v>649</v>
      </c>
      <c r="N153" s="12">
        <v>102.3328011581218</v>
      </c>
      <c r="O153" s="12">
        <v>4.5999999999999996</v>
      </c>
      <c r="P153" s="23">
        <v>585</v>
      </c>
    </row>
    <row r="154" spans="1:16" ht="17.25" customHeight="1" x14ac:dyDescent="0.15">
      <c r="A154" s="6">
        <v>202002</v>
      </c>
      <c r="B154" s="13">
        <v>109.2015681291418</v>
      </c>
      <c r="C154" s="13">
        <v>-1.43</v>
      </c>
      <c r="D154" s="24">
        <v>1997</v>
      </c>
      <c r="E154" s="13">
        <v>109.0353003403031</v>
      </c>
      <c r="F154" s="13">
        <v>0.28999999999999998</v>
      </c>
      <c r="G154" s="24">
        <v>1939</v>
      </c>
      <c r="H154" s="13">
        <v>109.8577246430133</v>
      </c>
      <c r="I154" s="13">
        <v>-2.54</v>
      </c>
      <c r="J154" s="24">
        <v>1251</v>
      </c>
      <c r="K154" s="13">
        <v>106.55170553079689</v>
      </c>
      <c r="L154" s="13">
        <v>0.31</v>
      </c>
      <c r="M154" s="24">
        <v>746</v>
      </c>
      <c r="N154" s="13">
        <v>105.2714255110439</v>
      </c>
      <c r="O154" s="13">
        <v>2.87</v>
      </c>
      <c r="P154" s="24">
        <v>688</v>
      </c>
    </row>
    <row r="155" spans="1:16" ht="17.25" customHeight="1" x14ac:dyDescent="0.15">
      <c r="A155" s="6">
        <v>202003</v>
      </c>
      <c r="B155" s="13">
        <v>105.1783282253333</v>
      </c>
      <c r="C155" s="13">
        <v>-3.68</v>
      </c>
      <c r="D155" s="24">
        <v>2857</v>
      </c>
      <c r="E155" s="13">
        <v>103.8718739114954</v>
      </c>
      <c r="F155" s="13">
        <v>-4.74</v>
      </c>
      <c r="G155" s="24">
        <v>2755</v>
      </c>
      <c r="H155" s="13">
        <v>107.1270772389321</v>
      </c>
      <c r="I155" s="13">
        <v>-2.4900000000000002</v>
      </c>
      <c r="J155" s="24">
        <v>1789</v>
      </c>
      <c r="K155" s="13">
        <v>102.9747538879466</v>
      </c>
      <c r="L155" s="13">
        <v>-3.36</v>
      </c>
      <c r="M155" s="24">
        <v>1068</v>
      </c>
      <c r="N155" s="13">
        <v>99.523835359172296</v>
      </c>
      <c r="O155" s="13">
        <v>-5.46</v>
      </c>
      <c r="P155" s="24">
        <v>966</v>
      </c>
    </row>
    <row r="156" spans="1:16" ht="17.25" customHeight="1" x14ac:dyDescent="0.15">
      <c r="A156" s="6">
        <v>202004</v>
      </c>
      <c r="B156" s="13">
        <v>109.3209249093491</v>
      </c>
      <c r="C156" s="13">
        <v>3.94</v>
      </c>
      <c r="D156" s="24">
        <v>2353</v>
      </c>
      <c r="E156" s="13">
        <v>108.92312291751369</v>
      </c>
      <c r="F156" s="13">
        <v>4.8600000000000003</v>
      </c>
      <c r="G156" s="24">
        <v>2299</v>
      </c>
      <c r="H156" s="13">
        <v>111.6513990899419</v>
      </c>
      <c r="I156" s="13">
        <v>4.22</v>
      </c>
      <c r="J156" s="24">
        <v>1514</v>
      </c>
      <c r="K156" s="13">
        <v>103.7745435087765</v>
      </c>
      <c r="L156" s="13">
        <v>0.78</v>
      </c>
      <c r="M156" s="24">
        <v>839</v>
      </c>
      <c r="N156" s="13">
        <v>101.4753001954976</v>
      </c>
      <c r="O156" s="13">
        <v>1.96</v>
      </c>
      <c r="P156" s="24">
        <v>785</v>
      </c>
    </row>
    <row r="157" spans="1:16" ht="17.25" customHeight="1" x14ac:dyDescent="0.15">
      <c r="A157" s="6">
        <v>202005</v>
      </c>
      <c r="B157" s="13">
        <v>87.174037196344997</v>
      </c>
      <c r="C157" s="13">
        <v>-20.260000000000002</v>
      </c>
      <c r="D157" s="24">
        <v>1717</v>
      </c>
      <c r="E157" s="13">
        <v>87.269125130811503</v>
      </c>
      <c r="F157" s="13">
        <v>-19.88</v>
      </c>
      <c r="G157" s="24">
        <v>1674</v>
      </c>
      <c r="H157" s="13">
        <v>88.200022220526193</v>
      </c>
      <c r="I157" s="13">
        <v>-21</v>
      </c>
      <c r="J157" s="24">
        <v>1098</v>
      </c>
      <c r="K157" s="13">
        <v>85.097894767477896</v>
      </c>
      <c r="L157" s="13">
        <v>-18</v>
      </c>
      <c r="M157" s="24">
        <v>619</v>
      </c>
      <c r="N157" s="13">
        <v>85.354401193549805</v>
      </c>
      <c r="O157" s="13">
        <v>-15.89</v>
      </c>
      <c r="P157" s="24">
        <v>576</v>
      </c>
    </row>
    <row r="158" spans="1:16" ht="17.25" customHeight="1" x14ac:dyDescent="0.15">
      <c r="A158" s="6">
        <v>202006</v>
      </c>
      <c r="B158" s="13">
        <v>101.4344057057851</v>
      </c>
      <c r="C158" s="13">
        <v>16.36</v>
      </c>
      <c r="D158" s="24">
        <v>2209</v>
      </c>
      <c r="E158" s="13">
        <v>99.9285670659864</v>
      </c>
      <c r="F158" s="13">
        <v>14.51</v>
      </c>
      <c r="G158" s="24">
        <v>2126</v>
      </c>
      <c r="H158" s="13">
        <v>103.5037049184477</v>
      </c>
      <c r="I158" s="13">
        <v>17.350000000000001</v>
      </c>
      <c r="J158" s="24">
        <v>1467</v>
      </c>
      <c r="K158" s="13">
        <v>97.414972328744497</v>
      </c>
      <c r="L158" s="13">
        <v>14.47</v>
      </c>
      <c r="M158" s="24">
        <v>742</v>
      </c>
      <c r="N158" s="13">
        <v>92.782014988440494</v>
      </c>
      <c r="O158" s="13">
        <v>8.6999999999999993</v>
      </c>
      <c r="P158" s="24">
        <v>659</v>
      </c>
    </row>
    <row r="159" spans="1:16" ht="17.25" customHeight="1" x14ac:dyDescent="0.15">
      <c r="A159" s="6">
        <v>202007</v>
      </c>
      <c r="B159" s="13">
        <v>114.8675457079309</v>
      </c>
      <c r="C159" s="13">
        <v>13.24</v>
      </c>
      <c r="D159" s="24">
        <v>2567</v>
      </c>
      <c r="E159" s="13">
        <v>114.1843725264991</v>
      </c>
      <c r="F159" s="13">
        <v>14.27</v>
      </c>
      <c r="G159" s="24">
        <v>2482</v>
      </c>
      <c r="H159" s="13">
        <v>120.881335421184</v>
      </c>
      <c r="I159" s="13">
        <v>16.79</v>
      </c>
      <c r="J159" s="24">
        <v>1691</v>
      </c>
      <c r="K159" s="13">
        <v>107.3003843443895</v>
      </c>
      <c r="L159" s="13">
        <v>10.15</v>
      </c>
      <c r="M159" s="24">
        <v>876</v>
      </c>
      <c r="N159" s="13">
        <v>104.43568836602989</v>
      </c>
      <c r="O159" s="13">
        <v>12.56</v>
      </c>
      <c r="P159" s="24">
        <v>791</v>
      </c>
    </row>
    <row r="160" spans="1:16" ht="17.25" customHeight="1" x14ac:dyDescent="0.15">
      <c r="A160" s="6">
        <v>202008</v>
      </c>
      <c r="B160" s="13">
        <v>112.23463422264049</v>
      </c>
      <c r="C160" s="13">
        <v>-2.29</v>
      </c>
      <c r="D160" s="24">
        <v>2307</v>
      </c>
      <c r="E160" s="13">
        <v>111.487972291048</v>
      </c>
      <c r="F160" s="13">
        <v>-2.36</v>
      </c>
      <c r="G160" s="24">
        <v>2246</v>
      </c>
      <c r="H160" s="13">
        <v>113.0392662728016</v>
      </c>
      <c r="I160" s="13">
        <v>-6.49</v>
      </c>
      <c r="J160" s="24">
        <v>1503</v>
      </c>
      <c r="K160" s="13">
        <v>110.0570229608289</v>
      </c>
      <c r="L160" s="13">
        <v>2.57</v>
      </c>
      <c r="M160" s="24">
        <v>804</v>
      </c>
      <c r="N160" s="13">
        <v>107.8313423751559</v>
      </c>
      <c r="O160" s="13">
        <v>3.25</v>
      </c>
      <c r="P160" s="24">
        <v>743</v>
      </c>
    </row>
    <row r="161" spans="1:16" ht="17.25" customHeight="1" x14ac:dyDescent="0.15">
      <c r="A161" s="6">
        <v>202009</v>
      </c>
      <c r="B161" s="13">
        <v>114.10054541071941</v>
      </c>
      <c r="C161" s="13">
        <v>1.66</v>
      </c>
      <c r="D161" s="24">
        <v>2439</v>
      </c>
      <c r="E161" s="13">
        <v>112.9774297281145</v>
      </c>
      <c r="F161" s="13">
        <v>1.34</v>
      </c>
      <c r="G161" s="24">
        <v>2362</v>
      </c>
      <c r="H161" s="13">
        <v>115.2874705063826</v>
      </c>
      <c r="I161" s="13">
        <v>1.99</v>
      </c>
      <c r="J161" s="24">
        <v>1601</v>
      </c>
      <c r="K161" s="13">
        <v>112.1004354559047</v>
      </c>
      <c r="L161" s="13">
        <v>1.86</v>
      </c>
      <c r="M161" s="24">
        <v>838</v>
      </c>
      <c r="N161" s="13">
        <v>109.0918223463845</v>
      </c>
      <c r="O161" s="13">
        <v>1.17</v>
      </c>
      <c r="P161" s="24">
        <v>761</v>
      </c>
    </row>
    <row r="162" spans="1:16" ht="17.25" customHeight="1" x14ac:dyDescent="0.15">
      <c r="A162" s="6">
        <v>202010</v>
      </c>
      <c r="B162" s="13">
        <v>121.2612820655747</v>
      </c>
      <c r="C162" s="13">
        <v>6.28</v>
      </c>
      <c r="D162" s="24">
        <v>2531</v>
      </c>
      <c r="E162" s="13">
        <v>119.90977307230889</v>
      </c>
      <c r="F162" s="13">
        <v>6.14</v>
      </c>
      <c r="G162" s="24">
        <v>2436</v>
      </c>
      <c r="H162" s="13">
        <v>117.86010044955761</v>
      </c>
      <c r="I162" s="13">
        <v>2.23</v>
      </c>
      <c r="J162" s="24">
        <v>1585</v>
      </c>
      <c r="K162" s="13">
        <v>129.010501208736</v>
      </c>
      <c r="L162" s="13">
        <v>15.08</v>
      </c>
      <c r="M162" s="24">
        <v>946</v>
      </c>
      <c r="N162" s="13">
        <v>123.3271283963722</v>
      </c>
      <c r="O162" s="13">
        <v>13.05</v>
      </c>
      <c r="P162" s="24">
        <v>851</v>
      </c>
    </row>
    <row r="163" spans="1:16" ht="17.25" customHeight="1" x14ac:dyDescent="0.15">
      <c r="A163" s="6">
        <v>202011</v>
      </c>
      <c r="B163" s="13">
        <v>115.87526236054509</v>
      </c>
      <c r="C163" s="13">
        <v>-4.4400000000000004</v>
      </c>
      <c r="D163" s="24">
        <v>2424</v>
      </c>
      <c r="E163" s="13">
        <v>114.5038434807215</v>
      </c>
      <c r="F163" s="13">
        <v>-4.51</v>
      </c>
      <c r="G163" s="24">
        <v>2346</v>
      </c>
      <c r="H163" s="13">
        <v>116.8080801504122</v>
      </c>
      <c r="I163" s="13">
        <v>-0.89</v>
      </c>
      <c r="J163" s="24">
        <v>1582</v>
      </c>
      <c r="K163" s="13">
        <v>116.63235289117701</v>
      </c>
      <c r="L163" s="13">
        <v>-9.59</v>
      </c>
      <c r="M163" s="24">
        <v>842</v>
      </c>
      <c r="N163" s="13">
        <v>111.40722169972931</v>
      </c>
      <c r="O163" s="13">
        <v>-9.67</v>
      </c>
      <c r="P163" s="24">
        <v>764</v>
      </c>
    </row>
    <row r="164" spans="1:16" ht="17.25" customHeight="1" thickBot="1" x14ac:dyDescent="0.2">
      <c r="A164" s="7">
        <v>202012</v>
      </c>
      <c r="B164" s="14">
        <v>120.750523540245</v>
      </c>
      <c r="C164" s="14">
        <v>4.21</v>
      </c>
      <c r="D164" s="25">
        <v>2921</v>
      </c>
      <c r="E164" s="14">
        <v>118.94617438031651</v>
      </c>
      <c r="F164" s="14">
        <v>3.88</v>
      </c>
      <c r="G164" s="25">
        <v>2812</v>
      </c>
      <c r="H164" s="14">
        <v>121.9975749581329</v>
      </c>
      <c r="I164" s="14">
        <v>4.4400000000000004</v>
      </c>
      <c r="J164" s="25">
        <v>1954</v>
      </c>
      <c r="K164" s="14">
        <v>116.0005002107128</v>
      </c>
      <c r="L164" s="14">
        <v>-0.54</v>
      </c>
      <c r="M164" s="25">
        <v>967</v>
      </c>
      <c r="N164" s="14">
        <v>111.7011615056452</v>
      </c>
      <c r="O164" s="14">
        <v>0.26</v>
      </c>
      <c r="P164" s="25">
        <v>858</v>
      </c>
    </row>
    <row r="165" spans="1:16" ht="17.25" customHeight="1" x14ac:dyDescent="0.15">
      <c r="A165" s="5">
        <v>202101</v>
      </c>
      <c r="B165" s="12">
        <v>116.6171935875176</v>
      </c>
      <c r="C165" s="12">
        <v>-3.42</v>
      </c>
      <c r="D165" s="23">
        <v>1865</v>
      </c>
      <c r="E165" s="12">
        <v>114.4346905569288</v>
      </c>
      <c r="F165" s="12">
        <v>-3.79</v>
      </c>
      <c r="G165" s="23">
        <v>1798</v>
      </c>
      <c r="H165" s="12">
        <v>116.84394187949199</v>
      </c>
      <c r="I165" s="12">
        <v>-4.22</v>
      </c>
      <c r="J165" s="23">
        <v>1154</v>
      </c>
      <c r="K165" s="12">
        <v>115.9515427758234</v>
      </c>
      <c r="L165" s="12">
        <v>-0.04</v>
      </c>
      <c r="M165" s="23">
        <v>711</v>
      </c>
      <c r="N165" s="12">
        <v>112.35198683373881</v>
      </c>
      <c r="O165" s="12">
        <v>0.57999999999999996</v>
      </c>
      <c r="P165" s="23">
        <v>644</v>
      </c>
    </row>
    <row r="166" spans="1:16" ht="17.25" customHeight="1" x14ac:dyDescent="0.15">
      <c r="A166" s="6">
        <v>202102</v>
      </c>
      <c r="B166" s="13">
        <v>115.83449908849239</v>
      </c>
      <c r="C166" s="13">
        <v>-0.67</v>
      </c>
      <c r="D166" s="24">
        <v>2116</v>
      </c>
      <c r="E166" s="13">
        <v>114.7464695414517</v>
      </c>
      <c r="F166" s="13">
        <v>0.27</v>
      </c>
      <c r="G166" s="24">
        <v>2037</v>
      </c>
      <c r="H166" s="13">
        <v>116.2435980727259</v>
      </c>
      <c r="I166" s="13">
        <v>-0.51</v>
      </c>
      <c r="J166" s="24">
        <v>1321</v>
      </c>
      <c r="K166" s="13">
        <v>113.4847865453292</v>
      </c>
      <c r="L166" s="13">
        <v>-2.13</v>
      </c>
      <c r="M166" s="24">
        <v>795</v>
      </c>
      <c r="N166" s="13">
        <v>109.5112571013949</v>
      </c>
      <c r="O166" s="13">
        <v>-2.5299999999999998</v>
      </c>
      <c r="P166" s="24">
        <v>716</v>
      </c>
    </row>
    <row r="167" spans="1:16" ht="17.25" customHeight="1" x14ac:dyDescent="0.15">
      <c r="A167" s="6">
        <v>202103</v>
      </c>
      <c r="B167" s="13">
        <v>114.9196596540791</v>
      </c>
      <c r="C167" s="13">
        <v>-0.79</v>
      </c>
      <c r="D167" s="24">
        <v>3102</v>
      </c>
      <c r="E167" s="13">
        <v>112.297338145875</v>
      </c>
      <c r="F167" s="13">
        <v>-2.13</v>
      </c>
      <c r="G167" s="24">
        <v>2956</v>
      </c>
      <c r="H167" s="13">
        <v>115.90197768248591</v>
      </c>
      <c r="I167" s="13">
        <v>-0.28999999999999998</v>
      </c>
      <c r="J167" s="24">
        <v>1927</v>
      </c>
      <c r="K167" s="13">
        <v>113.8996888111397</v>
      </c>
      <c r="L167" s="13">
        <v>0.37</v>
      </c>
      <c r="M167" s="24">
        <v>1175</v>
      </c>
      <c r="N167" s="13">
        <v>106.36097504852719</v>
      </c>
      <c r="O167" s="13">
        <v>-2.88</v>
      </c>
      <c r="P167" s="24">
        <v>1029</v>
      </c>
    </row>
    <row r="168" spans="1:16" ht="17.25" customHeight="1" x14ac:dyDescent="0.15">
      <c r="A168" s="6">
        <v>202104</v>
      </c>
      <c r="B168" s="13">
        <v>126.96386026305851</v>
      </c>
      <c r="C168" s="13">
        <v>10.48</v>
      </c>
      <c r="D168" s="24">
        <v>2726</v>
      </c>
      <c r="E168" s="13">
        <v>124.45291796664181</v>
      </c>
      <c r="F168" s="13">
        <v>10.82</v>
      </c>
      <c r="G168" s="24">
        <v>2622</v>
      </c>
      <c r="H168" s="13">
        <v>123.7533498481875</v>
      </c>
      <c r="I168" s="13">
        <v>6.77</v>
      </c>
      <c r="J168" s="24">
        <v>1673</v>
      </c>
      <c r="K168" s="13">
        <v>130.59124428549509</v>
      </c>
      <c r="L168" s="13">
        <v>14.65</v>
      </c>
      <c r="M168" s="24">
        <v>1053</v>
      </c>
      <c r="N168" s="13">
        <v>123.062802925517</v>
      </c>
      <c r="O168" s="13">
        <v>15.7</v>
      </c>
      <c r="P168" s="24">
        <v>949</v>
      </c>
    </row>
    <row r="169" spans="1:16" ht="17.25" customHeight="1" x14ac:dyDescent="0.15">
      <c r="A169" s="6">
        <v>202105</v>
      </c>
      <c r="B169" s="13">
        <v>112.4912962195951</v>
      </c>
      <c r="C169" s="13">
        <v>-11.4</v>
      </c>
      <c r="D169" s="24">
        <v>2228</v>
      </c>
      <c r="E169" s="13">
        <v>111.14649507175859</v>
      </c>
      <c r="F169" s="13">
        <v>-10.69</v>
      </c>
      <c r="G169" s="24">
        <v>2144</v>
      </c>
      <c r="H169" s="13">
        <v>112.9750568061621</v>
      </c>
      <c r="I169" s="13">
        <v>-8.7100000000000009</v>
      </c>
      <c r="J169" s="24">
        <v>1413</v>
      </c>
      <c r="K169" s="13">
        <v>112.1324877331374</v>
      </c>
      <c r="L169" s="13">
        <v>-14.13</v>
      </c>
      <c r="M169" s="24">
        <v>815</v>
      </c>
      <c r="N169" s="13">
        <v>108.3018882268092</v>
      </c>
      <c r="O169" s="13">
        <v>-11.99</v>
      </c>
      <c r="P169" s="24">
        <v>731</v>
      </c>
    </row>
    <row r="170" spans="1:16" ht="17.25" customHeight="1" x14ac:dyDescent="0.15">
      <c r="A170" s="6">
        <v>202106</v>
      </c>
      <c r="B170" s="13">
        <v>113.5066197085571</v>
      </c>
      <c r="C170" s="13">
        <v>0.9</v>
      </c>
      <c r="D170" s="24">
        <v>2460</v>
      </c>
      <c r="E170" s="13">
        <v>111.8561096516178</v>
      </c>
      <c r="F170" s="13">
        <v>0.64</v>
      </c>
      <c r="G170" s="24">
        <v>2367</v>
      </c>
      <c r="H170" s="13">
        <v>113.36827071240531</v>
      </c>
      <c r="I170" s="13">
        <v>0.35</v>
      </c>
      <c r="J170" s="24">
        <v>1603</v>
      </c>
      <c r="K170" s="13">
        <v>113.5056737750746</v>
      </c>
      <c r="L170" s="13">
        <v>1.22</v>
      </c>
      <c r="M170" s="24">
        <v>857</v>
      </c>
      <c r="N170" s="13">
        <v>108.300616348875</v>
      </c>
      <c r="O170" s="13">
        <v>0</v>
      </c>
      <c r="P170" s="24">
        <v>764</v>
      </c>
    </row>
    <row r="171" spans="1:16" ht="17.25" customHeight="1" x14ac:dyDescent="0.15">
      <c r="A171" s="6">
        <v>202107</v>
      </c>
      <c r="B171" s="13">
        <v>110.330968268153</v>
      </c>
      <c r="C171" s="13">
        <v>-2.8</v>
      </c>
      <c r="D171" s="24">
        <v>2457</v>
      </c>
      <c r="E171" s="13">
        <v>109.7988442661875</v>
      </c>
      <c r="F171" s="13">
        <v>-1.84</v>
      </c>
      <c r="G171" s="24">
        <v>2381</v>
      </c>
      <c r="H171" s="13">
        <v>113.24156562035959</v>
      </c>
      <c r="I171" s="13">
        <v>-0.11</v>
      </c>
      <c r="J171" s="24">
        <v>1581</v>
      </c>
      <c r="K171" s="13">
        <v>107.15417262354229</v>
      </c>
      <c r="L171" s="13">
        <v>-5.6</v>
      </c>
      <c r="M171" s="24">
        <v>876</v>
      </c>
      <c r="N171" s="13">
        <v>106.1598369967749</v>
      </c>
      <c r="O171" s="13">
        <v>-1.98</v>
      </c>
      <c r="P171" s="24">
        <v>800</v>
      </c>
    </row>
    <row r="172" spans="1:16" ht="17.25" customHeight="1" x14ac:dyDescent="0.15">
      <c r="A172" s="6">
        <v>202108</v>
      </c>
      <c r="B172" s="13">
        <v>115.0961110661187</v>
      </c>
      <c r="C172" s="13">
        <v>4.32</v>
      </c>
      <c r="D172" s="24">
        <v>2360</v>
      </c>
      <c r="E172" s="13">
        <v>113.45947439769969</v>
      </c>
      <c r="F172" s="13">
        <v>3.33</v>
      </c>
      <c r="G172" s="24">
        <v>2281</v>
      </c>
      <c r="H172" s="13">
        <v>117.781789207011</v>
      </c>
      <c r="I172" s="13">
        <v>4.01</v>
      </c>
      <c r="J172" s="24">
        <v>1563</v>
      </c>
      <c r="K172" s="13">
        <v>109.22435639021781</v>
      </c>
      <c r="L172" s="13">
        <v>1.93</v>
      </c>
      <c r="M172" s="24">
        <v>797</v>
      </c>
      <c r="N172" s="13">
        <v>104.2553283175269</v>
      </c>
      <c r="O172" s="13">
        <v>-1.79</v>
      </c>
      <c r="P172" s="24">
        <v>718</v>
      </c>
    </row>
    <row r="173" spans="1:16" ht="17.25" customHeight="1" x14ac:dyDescent="0.15">
      <c r="A173" s="6">
        <v>202109</v>
      </c>
      <c r="B173" s="13">
        <v>110.433562109104</v>
      </c>
      <c r="C173" s="13">
        <v>-4.05</v>
      </c>
      <c r="D173" s="24">
        <v>2370</v>
      </c>
      <c r="E173" s="13">
        <v>108.35548593396</v>
      </c>
      <c r="F173" s="13">
        <v>-4.5</v>
      </c>
      <c r="G173" s="24">
        <v>2272</v>
      </c>
      <c r="H173" s="13">
        <v>109.9813137554745</v>
      </c>
      <c r="I173" s="13">
        <v>-6.62</v>
      </c>
      <c r="J173" s="24">
        <v>1530</v>
      </c>
      <c r="K173" s="13">
        <v>111.7395186438528</v>
      </c>
      <c r="L173" s="13">
        <v>2.2999999999999998</v>
      </c>
      <c r="M173" s="24">
        <v>840</v>
      </c>
      <c r="N173" s="13">
        <v>105.65184305156561</v>
      </c>
      <c r="O173" s="13">
        <v>1.34</v>
      </c>
      <c r="P173" s="24">
        <v>742</v>
      </c>
    </row>
    <row r="174" spans="1:16" ht="17.25" customHeight="1" x14ac:dyDescent="0.15">
      <c r="A174" s="6">
        <v>202110</v>
      </c>
      <c r="B174" s="13">
        <v>115.3087199306196</v>
      </c>
      <c r="C174" s="13">
        <v>4.41</v>
      </c>
      <c r="D174" s="24">
        <v>2413</v>
      </c>
      <c r="E174" s="13">
        <v>114.4914300044145</v>
      </c>
      <c r="F174" s="13">
        <v>5.66</v>
      </c>
      <c r="G174" s="24">
        <v>2336</v>
      </c>
      <c r="H174" s="13">
        <v>119.0081832381712</v>
      </c>
      <c r="I174" s="13">
        <v>8.2100000000000009</v>
      </c>
      <c r="J174" s="24">
        <v>1606</v>
      </c>
      <c r="K174" s="13">
        <v>109.8684356776652</v>
      </c>
      <c r="L174" s="13">
        <v>-1.67</v>
      </c>
      <c r="M174" s="24">
        <v>807</v>
      </c>
      <c r="N174" s="13">
        <v>105.23276234152731</v>
      </c>
      <c r="O174" s="13">
        <v>-0.4</v>
      </c>
      <c r="P174" s="24">
        <v>730</v>
      </c>
    </row>
    <row r="175" spans="1:16" ht="17.25" customHeight="1" x14ac:dyDescent="0.15">
      <c r="A175" s="6">
        <v>202111</v>
      </c>
      <c r="B175" s="13">
        <v>121.3402774083788</v>
      </c>
      <c r="C175" s="13">
        <v>5.23</v>
      </c>
      <c r="D175" s="24">
        <v>2545</v>
      </c>
      <c r="E175" s="13">
        <v>118.8173385829453</v>
      </c>
      <c r="F175" s="13">
        <v>3.78</v>
      </c>
      <c r="G175" s="24">
        <v>2442</v>
      </c>
      <c r="H175" s="13">
        <v>119.62702468911429</v>
      </c>
      <c r="I175" s="13">
        <v>0.52</v>
      </c>
      <c r="J175" s="24">
        <v>1627</v>
      </c>
      <c r="K175" s="13">
        <v>127.2177587908611</v>
      </c>
      <c r="L175" s="13">
        <v>15.79</v>
      </c>
      <c r="M175" s="24">
        <v>918</v>
      </c>
      <c r="N175" s="13">
        <v>118.60381772616149</v>
      </c>
      <c r="O175" s="13">
        <v>12.71</v>
      </c>
      <c r="P175" s="24">
        <v>815</v>
      </c>
    </row>
    <row r="176" spans="1:16" ht="17.25" customHeight="1" thickBot="1" x14ac:dyDescent="0.2">
      <c r="A176" s="7">
        <v>202112</v>
      </c>
      <c r="B176" s="14">
        <v>118.8355751046697</v>
      </c>
      <c r="C176" s="14">
        <v>-2.06</v>
      </c>
      <c r="D176" s="25">
        <v>2882</v>
      </c>
      <c r="E176" s="14">
        <v>117.8672840334463</v>
      </c>
      <c r="F176" s="14">
        <v>-0.8</v>
      </c>
      <c r="G176" s="25">
        <v>2791</v>
      </c>
      <c r="H176" s="14">
        <v>117.90992624155859</v>
      </c>
      <c r="I176" s="14">
        <v>-1.44</v>
      </c>
      <c r="J176" s="25">
        <v>1889</v>
      </c>
      <c r="K176" s="14">
        <v>118.63064976357769</v>
      </c>
      <c r="L176" s="14">
        <v>-6.75</v>
      </c>
      <c r="M176" s="25">
        <v>993</v>
      </c>
      <c r="N176" s="14">
        <v>117.3835948241563</v>
      </c>
      <c r="O176" s="14">
        <v>-1.03</v>
      </c>
      <c r="P176" s="25">
        <v>902</v>
      </c>
    </row>
    <row r="177" spans="1:16" ht="17.25" customHeight="1" x14ac:dyDescent="0.15">
      <c r="A177" s="5">
        <v>202201</v>
      </c>
      <c r="B177" s="12">
        <v>107.39340949970131</v>
      </c>
      <c r="C177" s="12">
        <v>-9.6300000000000008</v>
      </c>
      <c r="D177" s="23">
        <v>1723</v>
      </c>
      <c r="E177" s="12">
        <v>104.5228201436057</v>
      </c>
      <c r="F177" s="12">
        <v>-11.32</v>
      </c>
      <c r="G177" s="23">
        <v>1648</v>
      </c>
      <c r="H177" s="12">
        <v>108.7195801743227</v>
      </c>
      <c r="I177" s="12">
        <v>-7.79</v>
      </c>
      <c r="J177" s="23">
        <v>1073</v>
      </c>
      <c r="K177" s="12">
        <v>105.8878958241182</v>
      </c>
      <c r="L177" s="12">
        <v>-10.74</v>
      </c>
      <c r="M177" s="23">
        <v>650</v>
      </c>
      <c r="N177" s="12">
        <v>99.9705610691272</v>
      </c>
      <c r="O177" s="12">
        <v>-14.83</v>
      </c>
      <c r="P177" s="23">
        <v>575</v>
      </c>
    </row>
    <row r="178" spans="1:16" ht="17.25" customHeight="1" x14ac:dyDescent="0.15">
      <c r="A178" s="6">
        <v>202202</v>
      </c>
      <c r="B178" s="13">
        <v>110.86025488030521</v>
      </c>
      <c r="C178" s="13">
        <v>3.23</v>
      </c>
      <c r="D178" s="24">
        <v>2023</v>
      </c>
      <c r="E178" s="13">
        <v>108.455590071207</v>
      </c>
      <c r="F178" s="13">
        <v>3.76</v>
      </c>
      <c r="G178" s="24">
        <v>1922</v>
      </c>
      <c r="H178" s="13">
        <v>108.86121476096891</v>
      </c>
      <c r="I178" s="13">
        <v>0.13</v>
      </c>
      <c r="J178" s="24">
        <v>1235</v>
      </c>
      <c r="K178" s="13">
        <v>112.4830422520981</v>
      </c>
      <c r="L178" s="13">
        <v>6.23</v>
      </c>
      <c r="M178" s="24">
        <v>788</v>
      </c>
      <c r="N178" s="13">
        <v>105.38750651957869</v>
      </c>
      <c r="O178" s="13">
        <v>5.42</v>
      </c>
      <c r="P178" s="24">
        <v>687</v>
      </c>
    </row>
    <row r="179" spans="1:16" ht="17.25" customHeight="1" x14ac:dyDescent="0.15">
      <c r="A179" s="6">
        <v>202203</v>
      </c>
      <c r="B179" s="13">
        <v>115.7431257130974</v>
      </c>
      <c r="C179" s="13">
        <v>4.4000000000000004</v>
      </c>
      <c r="D179" s="24">
        <v>3114</v>
      </c>
      <c r="E179" s="13">
        <v>115.198807754425</v>
      </c>
      <c r="F179" s="13">
        <v>6.22</v>
      </c>
      <c r="G179" s="24">
        <v>3020</v>
      </c>
      <c r="H179" s="13">
        <v>116.9360382673699</v>
      </c>
      <c r="I179" s="13">
        <v>7.42</v>
      </c>
      <c r="J179" s="24">
        <v>1942</v>
      </c>
      <c r="K179" s="13">
        <v>113.59366663548521</v>
      </c>
      <c r="L179" s="13">
        <v>0.99</v>
      </c>
      <c r="M179" s="24">
        <v>1172</v>
      </c>
      <c r="N179" s="13">
        <v>111.586266762954</v>
      </c>
      <c r="O179" s="13">
        <v>5.88</v>
      </c>
      <c r="P179" s="24">
        <v>1078</v>
      </c>
    </row>
    <row r="180" spans="1:16" ht="17.25" customHeight="1" x14ac:dyDescent="0.15">
      <c r="A180" s="6">
        <v>202204</v>
      </c>
      <c r="B180" s="13">
        <v>113.7992830555602</v>
      </c>
      <c r="C180" s="13">
        <v>-1.68</v>
      </c>
      <c r="D180" s="24">
        <v>2440</v>
      </c>
      <c r="E180" s="13">
        <v>112.0242624333023</v>
      </c>
      <c r="F180" s="13">
        <v>-2.76</v>
      </c>
      <c r="G180" s="24">
        <v>2358</v>
      </c>
      <c r="H180" s="13">
        <v>114.1221045568377</v>
      </c>
      <c r="I180" s="13">
        <v>-2.41</v>
      </c>
      <c r="J180" s="24">
        <v>1541</v>
      </c>
      <c r="K180" s="13">
        <v>112.0134515647629</v>
      </c>
      <c r="L180" s="13">
        <v>-1.39</v>
      </c>
      <c r="M180" s="24">
        <v>899</v>
      </c>
      <c r="N180" s="13">
        <v>106.5890290979806</v>
      </c>
      <c r="O180" s="13">
        <v>-4.4800000000000004</v>
      </c>
      <c r="P180" s="24">
        <v>817</v>
      </c>
    </row>
    <row r="181" spans="1:16" ht="17.25" customHeight="1" x14ac:dyDescent="0.15">
      <c r="A181" s="6">
        <v>202205</v>
      </c>
      <c r="B181" s="13">
        <v>114.6887900631549</v>
      </c>
      <c r="C181" s="13">
        <v>0.78</v>
      </c>
      <c r="D181" s="24">
        <v>2279</v>
      </c>
      <c r="E181" s="13">
        <v>111.69408573031269</v>
      </c>
      <c r="F181" s="13">
        <v>-0.28999999999999998</v>
      </c>
      <c r="G181" s="24">
        <v>2162</v>
      </c>
      <c r="H181" s="13">
        <v>115.1163776746707</v>
      </c>
      <c r="I181" s="13">
        <v>0.87</v>
      </c>
      <c r="J181" s="24">
        <v>1443</v>
      </c>
      <c r="K181" s="13">
        <v>114.3536305136618</v>
      </c>
      <c r="L181" s="13">
        <v>2.09</v>
      </c>
      <c r="M181" s="24">
        <v>836</v>
      </c>
      <c r="N181" s="13">
        <v>105.6304522067081</v>
      </c>
      <c r="O181" s="13">
        <v>-0.9</v>
      </c>
      <c r="P181" s="24">
        <v>719</v>
      </c>
    </row>
    <row r="182" spans="1:16" ht="17.25" customHeight="1" x14ac:dyDescent="0.15">
      <c r="A182" s="6">
        <v>202206</v>
      </c>
      <c r="B182" s="13">
        <v>120.8196552623091</v>
      </c>
      <c r="C182" s="13">
        <v>5.35</v>
      </c>
      <c r="D182" s="24">
        <v>2614</v>
      </c>
      <c r="E182" s="13">
        <v>117.91222154080261</v>
      </c>
      <c r="F182" s="13">
        <v>5.57</v>
      </c>
      <c r="G182" s="24">
        <v>2491</v>
      </c>
      <c r="H182" s="13">
        <v>122.30283771084611</v>
      </c>
      <c r="I182" s="13">
        <v>6.24</v>
      </c>
      <c r="J182" s="24">
        <v>1730</v>
      </c>
      <c r="K182" s="13">
        <v>117.62554014768141</v>
      </c>
      <c r="L182" s="13">
        <v>2.86</v>
      </c>
      <c r="M182" s="24">
        <v>884</v>
      </c>
      <c r="N182" s="13">
        <v>108.0287506282353</v>
      </c>
      <c r="O182" s="13">
        <v>2.27</v>
      </c>
      <c r="P182" s="24">
        <v>761</v>
      </c>
    </row>
    <row r="183" spans="1:16" ht="17.25" customHeight="1" x14ac:dyDescent="0.15">
      <c r="A183" s="6">
        <v>202207</v>
      </c>
      <c r="B183" s="13">
        <v>117.5829423478325</v>
      </c>
      <c r="C183" s="13">
        <v>-2.68</v>
      </c>
      <c r="D183" s="24">
        <v>2607</v>
      </c>
      <c r="E183" s="13">
        <v>112.3106913961324</v>
      </c>
      <c r="F183" s="13">
        <v>-4.75</v>
      </c>
      <c r="G183" s="24">
        <v>2426</v>
      </c>
      <c r="H183" s="13">
        <v>115.9062279914595</v>
      </c>
      <c r="I183" s="13">
        <v>-5.23</v>
      </c>
      <c r="J183" s="24">
        <v>1612</v>
      </c>
      <c r="K183" s="13">
        <v>122.06726627733261</v>
      </c>
      <c r="L183" s="13">
        <v>3.78</v>
      </c>
      <c r="M183" s="24">
        <v>995</v>
      </c>
      <c r="N183" s="13">
        <v>108.2386614677101</v>
      </c>
      <c r="O183" s="13">
        <v>0.19</v>
      </c>
      <c r="P183" s="24">
        <v>814</v>
      </c>
    </row>
    <row r="184" spans="1:16" ht="17.25" customHeight="1" x14ac:dyDescent="0.15">
      <c r="A184" s="6">
        <v>202208</v>
      </c>
      <c r="B184" s="13">
        <v>120.9557523260747</v>
      </c>
      <c r="C184" s="13">
        <v>2.87</v>
      </c>
      <c r="D184" s="24">
        <v>2469</v>
      </c>
      <c r="E184" s="13">
        <v>118.4074599181553</v>
      </c>
      <c r="F184" s="13">
        <v>5.43</v>
      </c>
      <c r="G184" s="24">
        <v>2370</v>
      </c>
      <c r="H184" s="13">
        <v>121.0835452801935</v>
      </c>
      <c r="I184" s="13">
        <v>4.47</v>
      </c>
      <c r="J184" s="24">
        <v>1599</v>
      </c>
      <c r="K184" s="13">
        <v>119.9107648551647</v>
      </c>
      <c r="L184" s="13">
        <v>-1.77</v>
      </c>
      <c r="M184" s="24">
        <v>870</v>
      </c>
      <c r="N184" s="13">
        <v>112.7106454891081</v>
      </c>
      <c r="O184" s="13">
        <v>4.13</v>
      </c>
      <c r="P184" s="24">
        <v>771</v>
      </c>
    </row>
    <row r="185" spans="1:16" ht="17.25" customHeight="1" x14ac:dyDescent="0.15">
      <c r="A185" s="6">
        <v>202209</v>
      </c>
      <c r="B185" s="13">
        <v>117.6365699744252</v>
      </c>
      <c r="C185" s="13">
        <v>-2.74</v>
      </c>
      <c r="D185" s="24">
        <v>2532</v>
      </c>
      <c r="E185" s="13">
        <v>114.7734597769871</v>
      </c>
      <c r="F185" s="13">
        <v>-3.07</v>
      </c>
      <c r="G185" s="24">
        <v>2410</v>
      </c>
      <c r="H185" s="13">
        <v>118.932935756681</v>
      </c>
      <c r="I185" s="13">
        <v>-1.78</v>
      </c>
      <c r="J185" s="24">
        <v>1656</v>
      </c>
      <c r="K185" s="13">
        <v>115.77213684698511</v>
      </c>
      <c r="L185" s="13">
        <v>-3.45</v>
      </c>
      <c r="M185" s="24">
        <v>876</v>
      </c>
      <c r="N185" s="13">
        <v>106.73241966348471</v>
      </c>
      <c r="O185" s="13">
        <v>-5.3</v>
      </c>
      <c r="P185" s="24">
        <v>754</v>
      </c>
    </row>
    <row r="186" spans="1:16" ht="17.25" customHeight="1" x14ac:dyDescent="0.15">
      <c r="A186" s="6">
        <v>202210</v>
      </c>
      <c r="B186" s="13">
        <v>106.0970368160438</v>
      </c>
      <c r="C186" s="13">
        <v>-9.81</v>
      </c>
      <c r="D186" s="24">
        <v>2227</v>
      </c>
      <c r="E186" s="13">
        <v>104.11081439517071</v>
      </c>
      <c r="F186" s="13">
        <v>-9.2899999999999991</v>
      </c>
      <c r="G186" s="24">
        <v>2134</v>
      </c>
      <c r="H186" s="13">
        <v>102.272296326872</v>
      </c>
      <c r="I186" s="13">
        <v>-14.01</v>
      </c>
      <c r="J186" s="24">
        <v>1387</v>
      </c>
      <c r="K186" s="13">
        <v>113.9970826429732</v>
      </c>
      <c r="L186" s="13">
        <v>-1.53</v>
      </c>
      <c r="M186" s="24">
        <v>840</v>
      </c>
      <c r="N186" s="13">
        <v>107.30321034589009</v>
      </c>
      <c r="O186" s="13">
        <v>0.53</v>
      </c>
      <c r="P186" s="24">
        <v>747</v>
      </c>
    </row>
    <row r="187" spans="1:16" ht="17.25" customHeight="1" x14ac:dyDescent="0.15">
      <c r="A187" s="6">
        <v>202211</v>
      </c>
      <c r="B187" s="13">
        <v>116.4732245692167</v>
      </c>
      <c r="C187" s="13">
        <v>9.7799999999999994</v>
      </c>
      <c r="D187" s="24">
        <v>2447</v>
      </c>
      <c r="E187" s="13">
        <v>114.1364324344928</v>
      </c>
      <c r="F187" s="13">
        <v>9.6300000000000008</v>
      </c>
      <c r="G187" s="24">
        <v>2351</v>
      </c>
      <c r="H187" s="13">
        <v>120.4464423903752</v>
      </c>
      <c r="I187" s="13">
        <v>17.77</v>
      </c>
      <c r="J187" s="24">
        <v>1643</v>
      </c>
      <c r="K187" s="13">
        <v>111.597524764337</v>
      </c>
      <c r="L187" s="13">
        <v>-2.1</v>
      </c>
      <c r="M187" s="24">
        <v>804</v>
      </c>
      <c r="N187" s="13">
        <v>103.278845685446</v>
      </c>
      <c r="O187" s="13">
        <v>-3.75</v>
      </c>
      <c r="P187" s="24">
        <v>708</v>
      </c>
    </row>
    <row r="188" spans="1:16" ht="17.25" customHeight="1" thickBot="1" x14ac:dyDescent="0.2">
      <c r="A188" s="7">
        <v>202212</v>
      </c>
      <c r="B188" s="14">
        <v>112.6182755203226</v>
      </c>
      <c r="C188" s="14">
        <v>-3.31</v>
      </c>
      <c r="D188" s="25">
        <v>2741</v>
      </c>
      <c r="E188" s="14">
        <v>109.9600315907964</v>
      </c>
      <c r="F188" s="14">
        <v>-3.66</v>
      </c>
      <c r="G188" s="25">
        <v>2611</v>
      </c>
      <c r="H188" s="14">
        <v>111.8140683394369</v>
      </c>
      <c r="I188" s="14">
        <v>-7.17</v>
      </c>
      <c r="J188" s="25">
        <v>1794</v>
      </c>
      <c r="K188" s="14">
        <v>113.0850326467192</v>
      </c>
      <c r="L188" s="14">
        <v>1.33</v>
      </c>
      <c r="M188" s="25">
        <v>947</v>
      </c>
      <c r="N188" s="14">
        <v>106.4682039100815</v>
      </c>
      <c r="O188" s="14">
        <v>3.09</v>
      </c>
      <c r="P188" s="25">
        <v>817</v>
      </c>
    </row>
    <row r="189" spans="1:16" ht="17.25" customHeight="1" x14ac:dyDescent="0.15">
      <c r="A189" s="5">
        <v>202301</v>
      </c>
      <c r="B189" s="12">
        <v>118.9140295186539</v>
      </c>
      <c r="C189" s="12">
        <v>5.59</v>
      </c>
      <c r="D189" s="23">
        <v>1913</v>
      </c>
      <c r="E189" s="12">
        <v>114.3916552160167</v>
      </c>
      <c r="F189" s="12">
        <v>4.03</v>
      </c>
      <c r="G189" s="23">
        <v>1810</v>
      </c>
      <c r="H189" s="12">
        <v>119.8222594442847</v>
      </c>
      <c r="I189" s="12">
        <v>7.16</v>
      </c>
      <c r="J189" s="23">
        <v>1183</v>
      </c>
      <c r="K189" s="12">
        <v>119.0367860108572</v>
      </c>
      <c r="L189" s="12">
        <v>5.26</v>
      </c>
      <c r="M189" s="23">
        <v>730</v>
      </c>
      <c r="N189" s="12">
        <v>108.41046716600491</v>
      </c>
      <c r="O189" s="12">
        <v>1.82</v>
      </c>
      <c r="P189" s="23">
        <v>627</v>
      </c>
    </row>
    <row r="190" spans="1:16" ht="17.25" customHeight="1" x14ac:dyDescent="0.15">
      <c r="A190" s="6">
        <v>202302</v>
      </c>
      <c r="B190" s="13">
        <v>115.9697884267347</v>
      </c>
      <c r="C190" s="13">
        <v>-2.48</v>
      </c>
      <c r="D190" s="24">
        <v>2111</v>
      </c>
      <c r="E190" s="13">
        <v>112.71972941360799</v>
      </c>
      <c r="F190" s="13">
        <v>-1.46</v>
      </c>
      <c r="G190" s="24">
        <v>1992</v>
      </c>
      <c r="H190" s="13">
        <v>121.497120447707</v>
      </c>
      <c r="I190" s="13">
        <v>1.4</v>
      </c>
      <c r="J190" s="24">
        <v>1374</v>
      </c>
      <c r="K190" s="13">
        <v>104.9198074493316</v>
      </c>
      <c r="L190" s="13">
        <v>-11.86</v>
      </c>
      <c r="M190" s="24">
        <v>737</v>
      </c>
      <c r="N190" s="13">
        <v>95.1625732511243</v>
      </c>
      <c r="O190" s="13">
        <v>-12.22</v>
      </c>
      <c r="P190" s="24">
        <v>618</v>
      </c>
    </row>
    <row r="191" spans="1:16" ht="17.25" customHeight="1" x14ac:dyDescent="0.15">
      <c r="A191" s="6">
        <v>202303</v>
      </c>
      <c r="B191" s="13">
        <v>121.3112612754816</v>
      </c>
      <c r="C191" s="13">
        <v>4.6100000000000003</v>
      </c>
      <c r="D191" s="24">
        <v>3259</v>
      </c>
      <c r="E191" s="13">
        <v>118.6921325970489</v>
      </c>
      <c r="F191" s="13">
        <v>5.3</v>
      </c>
      <c r="G191" s="24">
        <v>3106</v>
      </c>
      <c r="H191" s="13">
        <v>123.6568829171911</v>
      </c>
      <c r="I191" s="13">
        <v>1.78</v>
      </c>
      <c r="J191" s="24">
        <v>2054</v>
      </c>
      <c r="K191" s="13">
        <v>116.5627224773242</v>
      </c>
      <c r="L191" s="13">
        <v>11.1</v>
      </c>
      <c r="M191" s="24">
        <v>1205</v>
      </c>
      <c r="N191" s="13">
        <v>108.5382951973898</v>
      </c>
      <c r="O191" s="13">
        <v>14.06</v>
      </c>
      <c r="P191" s="24">
        <v>1052</v>
      </c>
    </row>
    <row r="192" spans="1:16" ht="17.25" customHeight="1" x14ac:dyDescent="0.15">
      <c r="A192" s="6">
        <v>202304</v>
      </c>
      <c r="B192" s="13">
        <v>114.65225672269349</v>
      </c>
      <c r="C192" s="13">
        <v>-5.49</v>
      </c>
      <c r="D192" s="24">
        <v>2454</v>
      </c>
      <c r="E192" s="13">
        <v>110.8012354391816</v>
      </c>
      <c r="F192" s="13">
        <v>-6.65</v>
      </c>
      <c r="G192" s="24">
        <v>2328</v>
      </c>
      <c r="H192" s="13">
        <v>115.9825224745191</v>
      </c>
      <c r="I192" s="13">
        <v>-6.21</v>
      </c>
      <c r="J192" s="24">
        <v>1563</v>
      </c>
      <c r="K192" s="13">
        <v>111.823084861532</v>
      </c>
      <c r="L192" s="13">
        <v>-4.07</v>
      </c>
      <c r="M192" s="24">
        <v>891</v>
      </c>
      <c r="N192" s="13">
        <v>100.6951484387987</v>
      </c>
      <c r="O192" s="13">
        <v>-7.23</v>
      </c>
      <c r="P192" s="24">
        <v>765</v>
      </c>
    </row>
    <row r="193" spans="1:16" ht="17.25" customHeight="1" x14ac:dyDescent="0.15">
      <c r="A193" s="6">
        <v>202305</v>
      </c>
      <c r="B193" s="13">
        <v>118.9632706727122</v>
      </c>
      <c r="C193" s="13">
        <v>3.76</v>
      </c>
      <c r="D193" s="24">
        <v>2367</v>
      </c>
      <c r="E193" s="13">
        <v>116.43285733293111</v>
      </c>
      <c r="F193" s="13">
        <v>5.08</v>
      </c>
      <c r="G193" s="24">
        <v>2257</v>
      </c>
      <c r="H193" s="13">
        <v>122.42125575460619</v>
      </c>
      <c r="I193" s="13">
        <v>5.55</v>
      </c>
      <c r="J193" s="24">
        <v>1536</v>
      </c>
      <c r="K193" s="13">
        <v>113.06978582113329</v>
      </c>
      <c r="L193" s="13">
        <v>1.1100000000000001</v>
      </c>
      <c r="M193" s="24">
        <v>831</v>
      </c>
      <c r="N193" s="13">
        <v>105.2347714790689</v>
      </c>
      <c r="O193" s="13">
        <v>4.51</v>
      </c>
      <c r="P193" s="24">
        <v>721</v>
      </c>
    </row>
    <row r="194" spans="1:16" ht="17.25" customHeight="1" x14ac:dyDescent="0.15">
      <c r="A194" s="6">
        <v>202306</v>
      </c>
      <c r="B194" s="13">
        <v>120.0489831534841</v>
      </c>
      <c r="C194" s="13">
        <v>0.91</v>
      </c>
      <c r="D194" s="24">
        <v>2594</v>
      </c>
      <c r="E194" s="13">
        <v>117.8691508988362</v>
      </c>
      <c r="F194" s="13">
        <v>1.23</v>
      </c>
      <c r="G194" s="24">
        <v>2487</v>
      </c>
      <c r="H194" s="13">
        <v>121.21588627099879</v>
      </c>
      <c r="I194" s="13">
        <v>-0.98</v>
      </c>
      <c r="J194" s="24">
        <v>1717</v>
      </c>
      <c r="K194" s="13">
        <v>117.2495782417498</v>
      </c>
      <c r="L194" s="13">
        <v>3.7</v>
      </c>
      <c r="M194" s="24">
        <v>877</v>
      </c>
      <c r="N194" s="13">
        <v>109.5398514448466</v>
      </c>
      <c r="O194" s="13">
        <v>4.09</v>
      </c>
      <c r="P194" s="24">
        <v>770</v>
      </c>
    </row>
    <row r="195" spans="1:16" ht="17.25" customHeight="1" x14ac:dyDescent="0.15">
      <c r="A195" s="6">
        <v>202307</v>
      </c>
      <c r="B195" s="13">
        <v>114.99157810048391</v>
      </c>
      <c r="C195" s="13">
        <v>-4.21</v>
      </c>
      <c r="D195" s="24">
        <v>2542</v>
      </c>
      <c r="E195" s="13">
        <v>111.3981782799964</v>
      </c>
      <c r="F195" s="13">
        <v>-5.49</v>
      </c>
      <c r="G195" s="24">
        <v>2398</v>
      </c>
      <c r="H195" s="13">
        <v>116.8934179470491</v>
      </c>
      <c r="I195" s="13">
        <v>-3.57</v>
      </c>
      <c r="J195" s="24">
        <v>1618</v>
      </c>
      <c r="K195" s="13">
        <v>113.20613722894019</v>
      </c>
      <c r="L195" s="13">
        <v>-3.45</v>
      </c>
      <c r="M195" s="24">
        <v>924</v>
      </c>
      <c r="N195" s="13">
        <v>103.4450614644926</v>
      </c>
      <c r="O195" s="13">
        <v>-5.56</v>
      </c>
      <c r="P195" s="24">
        <v>780</v>
      </c>
    </row>
    <row r="196" spans="1:16" ht="17.25" customHeight="1" x14ac:dyDescent="0.15">
      <c r="A196" s="6">
        <v>202308</v>
      </c>
      <c r="B196" s="13">
        <v>116.69733648523319</v>
      </c>
      <c r="C196" s="13">
        <v>1.48</v>
      </c>
      <c r="D196" s="24">
        <v>2376</v>
      </c>
      <c r="E196" s="13">
        <v>113.28049736178291</v>
      </c>
      <c r="F196" s="13">
        <v>1.69</v>
      </c>
      <c r="G196" s="24">
        <v>2262</v>
      </c>
      <c r="H196" s="13">
        <v>119.05693171223631</v>
      </c>
      <c r="I196" s="13">
        <v>1.85</v>
      </c>
      <c r="J196" s="24">
        <v>1568</v>
      </c>
      <c r="K196" s="13">
        <v>111.8670844076197</v>
      </c>
      <c r="L196" s="13">
        <v>-1.18</v>
      </c>
      <c r="M196" s="24">
        <v>808</v>
      </c>
      <c r="N196" s="13">
        <v>101.9650445828881</v>
      </c>
      <c r="O196" s="13">
        <v>-1.43</v>
      </c>
      <c r="P196" s="24">
        <v>694</v>
      </c>
    </row>
    <row r="197" spans="1:16" ht="17.25" customHeight="1" x14ac:dyDescent="0.15">
      <c r="A197" s="6">
        <v>202309</v>
      </c>
      <c r="B197" s="13">
        <v>120.3024103765582</v>
      </c>
      <c r="C197" s="13">
        <v>3.09</v>
      </c>
      <c r="D197" s="24">
        <v>2595</v>
      </c>
      <c r="E197" s="13">
        <v>118.6064879509983</v>
      </c>
      <c r="F197" s="13">
        <v>4.7</v>
      </c>
      <c r="G197" s="24">
        <v>2494</v>
      </c>
      <c r="H197" s="13">
        <v>126.4230277148063</v>
      </c>
      <c r="I197" s="13">
        <v>6.19</v>
      </c>
      <c r="J197" s="24">
        <v>1761</v>
      </c>
      <c r="K197" s="13">
        <v>109.46251157540181</v>
      </c>
      <c r="L197" s="13">
        <v>-2.15</v>
      </c>
      <c r="M197" s="24">
        <v>834</v>
      </c>
      <c r="N197" s="13">
        <v>103.1879634186881</v>
      </c>
      <c r="O197" s="13">
        <v>1.2</v>
      </c>
      <c r="P197" s="24">
        <v>733</v>
      </c>
    </row>
    <row r="198" spans="1:16" ht="17.25" customHeight="1" x14ac:dyDescent="0.15">
      <c r="A198" s="6">
        <v>202310</v>
      </c>
      <c r="B198" s="13">
        <v>121.0856880009556</v>
      </c>
      <c r="C198" s="13">
        <v>0.65</v>
      </c>
      <c r="D198" s="24">
        <v>2545</v>
      </c>
      <c r="E198" s="13">
        <v>117.50060775632829</v>
      </c>
      <c r="F198" s="13">
        <v>-0.93</v>
      </c>
      <c r="G198" s="24">
        <v>2415</v>
      </c>
      <c r="H198" s="13">
        <v>122.8954655865638</v>
      </c>
      <c r="I198" s="13">
        <v>-2.79</v>
      </c>
      <c r="J198" s="24">
        <v>1675</v>
      </c>
      <c r="K198" s="13">
        <v>117.48827174307171</v>
      </c>
      <c r="L198" s="13">
        <v>7.33</v>
      </c>
      <c r="M198" s="24">
        <v>870</v>
      </c>
      <c r="N198" s="13">
        <v>105.7559628001673</v>
      </c>
      <c r="O198" s="13">
        <v>2.4900000000000002</v>
      </c>
      <c r="P198" s="24">
        <v>740</v>
      </c>
    </row>
    <row r="199" spans="1:16" ht="17.25" customHeight="1" x14ac:dyDescent="0.15">
      <c r="A199" s="6">
        <v>202311</v>
      </c>
      <c r="B199" s="13">
        <v>124.49062237796591</v>
      </c>
      <c r="C199" s="13">
        <v>2.81</v>
      </c>
      <c r="D199" s="24">
        <v>2621</v>
      </c>
      <c r="E199" s="13">
        <v>119.7392529579348</v>
      </c>
      <c r="F199" s="13">
        <v>1.91</v>
      </c>
      <c r="G199" s="24">
        <v>2472</v>
      </c>
      <c r="H199" s="13">
        <v>124.48228317598981</v>
      </c>
      <c r="I199" s="13">
        <v>1.29</v>
      </c>
      <c r="J199" s="24">
        <v>1702</v>
      </c>
      <c r="K199" s="13">
        <v>128.00481816590971</v>
      </c>
      <c r="L199" s="13">
        <v>8.9499999999999993</v>
      </c>
      <c r="M199" s="24">
        <v>919</v>
      </c>
      <c r="N199" s="13">
        <v>113.1948963169626</v>
      </c>
      <c r="O199" s="13">
        <v>7.03</v>
      </c>
      <c r="P199" s="24">
        <v>770</v>
      </c>
    </row>
    <row r="200" spans="1:16" ht="17.25" customHeight="1" thickBot="1" x14ac:dyDescent="0.2">
      <c r="A200" s="7">
        <v>202312</v>
      </c>
      <c r="B200" s="14">
        <v>124.6968653016731</v>
      </c>
      <c r="C200" s="14">
        <v>0.17</v>
      </c>
      <c r="D200" s="25">
        <v>3046</v>
      </c>
      <c r="E200" s="14">
        <v>120.73076959718711</v>
      </c>
      <c r="F200" s="14">
        <v>0.83</v>
      </c>
      <c r="G200" s="25">
        <v>2876</v>
      </c>
      <c r="H200" s="14">
        <v>130.47214921276569</v>
      </c>
      <c r="I200" s="14">
        <v>4.8099999999999996</v>
      </c>
      <c r="J200" s="25">
        <v>2099</v>
      </c>
      <c r="K200" s="14">
        <v>113.8078862918493</v>
      </c>
      <c r="L200" s="14">
        <v>-11.09</v>
      </c>
      <c r="M200" s="25">
        <v>947</v>
      </c>
      <c r="N200" s="14">
        <v>101.701813812536</v>
      </c>
      <c r="O200" s="14">
        <v>-10.15</v>
      </c>
      <c r="P200" s="25">
        <v>777</v>
      </c>
    </row>
    <row r="201" spans="1:16" ht="17.25" customHeight="1" x14ac:dyDescent="0.15">
      <c r="A201" s="5">
        <v>202401</v>
      </c>
      <c r="B201" s="12">
        <v>116.1620444735469</v>
      </c>
      <c r="C201" s="12">
        <v>-6.84</v>
      </c>
      <c r="D201" s="23">
        <v>1868</v>
      </c>
      <c r="E201" s="12">
        <v>110.5756779412806</v>
      </c>
      <c r="F201" s="12">
        <v>-8.41</v>
      </c>
      <c r="G201" s="23">
        <v>1751</v>
      </c>
      <c r="H201" s="12">
        <v>117.45183331082789</v>
      </c>
      <c r="I201" s="12">
        <v>-9.98</v>
      </c>
      <c r="J201" s="23">
        <v>1157</v>
      </c>
      <c r="K201" s="12">
        <v>115.6242439533962</v>
      </c>
      <c r="L201" s="12">
        <v>1.6</v>
      </c>
      <c r="M201" s="23">
        <v>711</v>
      </c>
      <c r="N201" s="12">
        <v>101.6692092847092</v>
      </c>
      <c r="O201" s="12">
        <v>-0.03</v>
      </c>
      <c r="P201" s="23">
        <v>594</v>
      </c>
    </row>
    <row r="202" spans="1:16" ht="17.25" customHeight="1" x14ac:dyDescent="0.15">
      <c r="A202" s="6">
        <v>202402</v>
      </c>
      <c r="B202" s="13">
        <v>134.06064217039989</v>
      </c>
      <c r="C202" s="13">
        <v>15.41</v>
      </c>
      <c r="D202" s="24">
        <v>2429</v>
      </c>
      <c r="E202" s="13">
        <v>128.96653479387669</v>
      </c>
      <c r="F202" s="13">
        <v>16.63</v>
      </c>
      <c r="G202" s="24">
        <v>2267</v>
      </c>
      <c r="H202" s="13">
        <v>137.5089380472626</v>
      </c>
      <c r="I202" s="13">
        <v>17.079999999999998</v>
      </c>
      <c r="J202" s="24">
        <v>1546</v>
      </c>
      <c r="K202" s="13">
        <v>125.6588930754598</v>
      </c>
      <c r="L202" s="13">
        <v>8.68</v>
      </c>
      <c r="M202" s="24">
        <v>883</v>
      </c>
      <c r="N202" s="13">
        <v>111.5064281953083</v>
      </c>
      <c r="O202" s="13">
        <v>9.68</v>
      </c>
      <c r="P202" s="24">
        <v>721</v>
      </c>
    </row>
    <row r="203" spans="1:16" ht="17.25" customHeight="1" x14ac:dyDescent="0.15">
      <c r="A203" s="6">
        <v>202403</v>
      </c>
      <c r="B203" s="13">
        <v>120.73618454467341</v>
      </c>
      <c r="C203" s="13">
        <v>-9.94</v>
      </c>
      <c r="D203" s="24">
        <v>3249</v>
      </c>
      <c r="E203" s="13">
        <v>116.67329368871449</v>
      </c>
      <c r="F203" s="13">
        <v>-9.5299999999999994</v>
      </c>
      <c r="G203" s="24">
        <v>3058</v>
      </c>
      <c r="H203" s="13">
        <v>122.78110104941329</v>
      </c>
      <c r="I203" s="13">
        <v>-10.71</v>
      </c>
      <c r="J203" s="24">
        <v>2044</v>
      </c>
      <c r="K203" s="13">
        <v>116.41386416046871</v>
      </c>
      <c r="L203" s="13">
        <v>-7.36</v>
      </c>
      <c r="M203" s="24">
        <v>1205</v>
      </c>
      <c r="N203" s="13">
        <v>104.62289260618449</v>
      </c>
      <c r="O203" s="13">
        <v>-6.17</v>
      </c>
      <c r="P203" s="24">
        <v>1014</v>
      </c>
    </row>
    <row r="204" spans="1:16" ht="17.25" customHeight="1" x14ac:dyDescent="0.15">
      <c r="A204" s="6">
        <v>202404</v>
      </c>
      <c r="B204" s="13">
        <v>125.6836058635546</v>
      </c>
      <c r="C204" s="13">
        <v>4.0999999999999996</v>
      </c>
      <c r="D204" s="24">
        <v>2678</v>
      </c>
      <c r="E204" s="13">
        <v>121.309121090845</v>
      </c>
      <c r="F204" s="13">
        <v>3.97</v>
      </c>
      <c r="G204" s="24">
        <v>2537</v>
      </c>
      <c r="H204" s="13">
        <v>126.932667197697</v>
      </c>
      <c r="I204" s="13">
        <v>3.38</v>
      </c>
      <c r="J204" s="24">
        <v>1701</v>
      </c>
      <c r="K204" s="13">
        <v>123.0917295761066</v>
      </c>
      <c r="L204" s="13">
        <v>5.74</v>
      </c>
      <c r="M204" s="24">
        <v>977</v>
      </c>
      <c r="N204" s="13">
        <v>110.8094558751026</v>
      </c>
      <c r="O204" s="13">
        <v>5.91</v>
      </c>
      <c r="P204" s="24">
        <v>836</v>
      </c>
    </row>
    <row r="205" spans="1:16" ht="17.25" customHeight="1" x14ac:dyDescent="0.15">
      <c r="A205" s="6">
        <v>202405</v>
      </c>
      <c r="B205" s="13">
        <v>131.09734333720149</v>
      </c>
      <c r="C205" s="13">
        <v>4.3099999999999996</v>
      </c>
      <c r="D205" s="24">
        <v>2616</v>
      </c>
      <c r="E205" s="13">
        <v>127.4511102484214</v>
      </c>
      <c r="F205" s="13">
        <v>5.0599999999999996</v>
      </c>
      <c r="G205" s="24">
        <v>2478</v>
      </c>
      <c r="H205" s="13">
        <v>136.60147905507199</v>
      </c>
      <c r="I205" s="13">
        <v>7.62</v>
      </c>
      <c r="J205" s="24">
        <v>1718</v>
      </c>
      <c r="K205" s="13">
        <v>121.2076351383859</v>
      </c>
      <c r="L205" s="13">
        <v>-1.53</v>
      </c>
      <c r="M205" s="24">
        <v>898</v>
      </c>
      <c r="N205" s="13">
        <v>109.878095130682</v>
      </c>
      <c r="O205" s="13">
        <v>-0.84</v>
      </c>
      <c r="P205" s="24">
        <v>760</v>
      </c>
    </row>
    <row r="206" spans="1:16" ht="17.25" customHeight="1" x14ac:dyDescent="0.15">
      <c r="A206" s="6">
        <v>202406</v>
      </c>
      <c r="B206" s="13">
        <v>120.6932972651455</v>
      </c>
      <c r="C206" s="13">
        <v>-7.94</v>
      </c>
      <c r="D206" s="24">
        <v>2613</v>
      </c>
      <c r="E206" s="13">
        <v>117.5655746717991</v>
      </c>
      <c r="F206" s="13">
        <v>-7.76</v>
      </c>
      <c r="G206" s="24">
        <v>2485</v>
      </c>
      <c r="H206" s="13">
        <v>121.5778305057823</v>
      </c>
      <c r="I206" s="13">
        <v>-11</v>
      </c>
      <c r="J206" s="24">
        <v>1729</v>
      </c>
      <c r="K206" s="13">
        <v>118.2261910961291</v>
      </c>
      <c r="L206" s="13">
        <v>-2.46</v>
      </c>
      <c r="M206" s="24">
        <v>884</v>
      </c>
      <c r="N206" s="13">
        <v>107.3175845516226</v>
      </c>
      <c r="O206" s="13">
        <v>-2.33</v>
      </c>
      <c r="P206" s="24">
        <v>756</v>
      </c>
    </row>
    <row r="207" spans="1:16" ht="17.25" customHeight="1" x14ac:dyDescent="0.15">
      <c r="A207" s="6">
        <v>202407</v>
      </c>
      <c r="B207" s="13">
        <v>132.47903514423871</v>
      </c>
      <c r="C207" s="13">
        <v>9.77</v>
      </c>
      <c r="D207" s="24">
        <v>2921</v>
      </c>
      <c r="E207" s="13">
        <v>128.5375644968754</v>
      </c>
      <c r="F207" s="13">
        <v>9.33</v>
      </c>
      <c r="G207" s="24">
        <v>2758</v>
      </c>
      <c r="H207" s="13">
        <v>138.78942446500591</v>
      </c>
      <c r="I207" s="13">
        <v>14.16</v>
      </c>
      <c r="J207" s="24">
        <v>1916</v>
      </c>
      <c r="K207" s="13">
        <v>123.3952661956576</v>
      </c>
      <c r="L207" s="13">
        <v>4.37</v>
      </c>
      <c r="M207" s="24">
        <v>1005</v>
      </c>
      <c r="N207" s="13">
        <v>111.3844536311436</v>
      </c>
      <c r="O207" s="13">
        <v>3.79</v>
      </c>
      <c r="P207" s="24">
        <v>842</v>
      </c>
    </row>
    <row r="208" spans="1:16" ht="17.25" customHeight="1" x14ac:dyDescent="0.15">
      <c r="A208" s="6">
        <v>202408</v>
      </c>
      <c r="B208" s="13">
        <v>130.32686619964551</v>
      </c>
      <c r="C208" s="13">
        <v>-1.62</v>
      </c>
      <c r="D208" s="24">
        <v>2649</v>
      </c>
      <c r="E208" s="13">
        <v>126.0000129036432</v>
      </c>
      <c r="F208" s="13">
        <v>-1.97</v>
      </c>
      <c r="G208" s="24">
        <v>2512</v>
      </c>
      <c r="H208" s="13">
        <v>132.4102182868524</v>
      </c>
      <c r="I208" s="13">
        <v>-4.5999999999999996</v>
      </c>
      <c r="J208" s="24">
        <v>1740</v>
      </c>
      <c r="K208" s="13">
        <v>126.7474774483544</v>
      </c>
      <c r="L208" s="13">
        <v>2.72</v>
      </c>
      <c r="M208" s="24">
        <v>909</v>
      </c>
      <c r="N208" s="13">
        <v>114.40027219567141</v>
      </c>
      <c r="O208" s="13">
        <v>2.71</v>
      </c>
      <c r="P208" s="24">
        <v>772</v>
      </c>
    </row>
    <row r="209" spans="1:16" ht="17.25" customHeight="1" x14ac:dyDescent="0.15">
      <c r="A209" s="6">
        <v>202409</v>
      </c>
      <c r="B209" s="13">
        <v>130.5774979685032</v>
      </c>
      <c r="C209" s="13">
        <v>0.19</v>
      </c>
      <c r="D209" s="24">
        <v>2822</v>
      </c>
      <c r="E209" s="13">
        <v>126.8386949968462</v>
      </c>
      <c r="F209" s="13">
        <v>0.67</v>
      </c>
      <c r="G209" s="24">
        <v>2670</v>
      </c>
      <c r="H209" s="13">
        <v>132.12907476636801</v>
      </c>
      <c r="I209" s="13">
        <v>-0.21</v>
      </c>
      <c r="J209" s="24">
        <v>1840</v>
      </c>
      <c r="K209" s="13">
        <v>128.2917412835962</v>
      </c>
      <c r="L209" s="13">
        <v>1.22</v>
      </c>
      <c r="M209" s="24">
        <v>982</v>
      </c>
      <c r="N209" s="13">
        <v>116.4538512635979</v>
      </c>
      <c r="O209" s="13">
        <v>1.8</v>
      </c>
      <c r="P209" s="24">
        <v>830</v>
      </c>
    </row>
    <row r="210" spans="1:16" ht="17.25" customHeight="1" x14ac:dyDescent="0.15">
      <c r="A210" s="6">
        <v>202410</v>
      </c>
      <c r="B210" s="13">
        <v>126.5576313179302</v>
      </c>
      <c r="C210" s="13">
        <v>-3.08</v>
      </c>
      <c r="D210" s="24">
        <v>2655</v>
      </c>
      <c r="E210" s="13">
        <v>123.2427403059655</v>
      </c>
      <c r="F210" s="13">
        <v>-2.84</v>
      </c>
      <c r="G210" s="24">
        <v>2533</v>
      </c>
      <c r="H210" s="13">
        <v>132.0796241627985</v>
      </c>
      <c r="I210" s="13">
        <v>-0.04</v>
      </c>
      <c r="J210" s="24">
        <v>1808</v>
      </c>
      <c r="K210" s="13">
        <v>113.49921024022549</v>
      </c>
      <c r="L210" s="13">
        <v>-11.53</v>
      </c>
      <c r="M210" s="24">
        <v>847</v>
      </c>
      <c r="N210" s="13">
        <v>103.0205273178052</v>
      </c>
      <c r="O210" s="13">
        <v>-11.54</v>
      </c>
      <c r="P210" s="24">
        <v>725</v>
      </c>
    </row>
    <row r="211" spans="1:16" ht="17.25" customHeight="1" x14ac:dyDescent="0.15">
      <c r="A211" s="6">
        <v>202411</v>
      </c>
      <c r="B211" s="13">
        <v>129.05578996108571</v>
      </c>
      <c r="C211" s="13">
        <v>1.97</v>
      </c>
      <c r="D211" s="24">
        <v>2719</v>
      </c>
      <c r="E211" s="13">
        <v>124.8438128804848</v>
      </c>
      <c r="F211" s="13">
        <v>1.3</v>
      </c>
      <c r="G211" s="24">
        <v>2579</v>
      </c>
      <c r="H211" s="13">
        <v>132.7726839246919</v>
      </c>
      <c r="I211" s="13">
        <v>0.52</v>
      </c>
      <c r="J211" s="24">
        <v>1815</v>
      </c>
      <c r="K211" s="13">
        <v>126.2913430058688</v>
      </c>
      <c r="L211" s="13">
        <v>11.27</v>
      </c>
      <c r="M211" s="24">
        <v>904</v>
      </c>
      <c r="N211" s="13">
        <v>113.1217100132252</v>
      </c>
      <c r="O211" s="13">
        <v>9.81</v>
      </c>
      <c r="P211" s="24">
        <v>764</v>
      </c>
    </row>
    <row r="212" spans="1:16" ht="17.25" customHeight="1" thickBot="1" x14ac:dyDescent="0.2">
      <c r="A212" s="7">
        <v>202412</v>
      </c>
      <c r="B212" s="14">
        <v>129.8282001654502</v>
      </c>
      <c r="C212" s="14">
        <v>0.6</v>
      </c>
      <c r="D212" s="25">
        <v>3181</v>
      </c>
      <c r="E212" s="14">
        <v>124.9928658885451</v>
      </c>
      <c r="F212" s="14">
        <v>0.12</v>
      </c>
      <c r="G212" s="25">
        <v>2986</v>
      </c>
      <c r="H212" s="14">
        <v>132.10940502905481</v>
      </c>
      <c r="I212" s="14">
        <v>-0.5</v>
      </c>
      <c r="J212" s="25">
        <v>2130</v>
      </c>
      <c r="K212" s="14">
        <v>127.311227448816</v>
      </c>
      <c r="L212" s="14">
        <v>0.81</v>
      </c>
      <c r="M212" s="25">
        <v>1051</v>
      </c>
      <c r="N212" s="14">
        <v>112.654241490812</v>
      </c>
      <c r="O212" s="14">
        <v>-0.41</v>
      </c>
      <c r="P212" s="25">
        <v>856</v>
      </c>
    </row>
    <row r="213" spans="1:16" ht="17.25" customHeight="1" x14ac:dyDescent="0.15">
      <c r="A213" s="5">
        <v>202501</v>
      </c>
      <c r="B213" s="12">
        <v>140.4140170080494</v>
      </c>
      <c r="C213" s="12">
        <v>8.15</v>
      </c>
      <c r="D213" s="23">
        <v>2257</v>
      </c>
      <c r="E213" s="12">
        <v>132.566694125509</v>
      </c>
      <c r="F213" s="12">
        <v>6.06</v>
      </c>
      <c r="G213" s="23">
        <v>2101</v>
      </c>
      <c r="H213" s="12">
        <v>140.17131000881631</v>
      </c>
      <c r="I213" s="12">
        <v>6.1</v>
      </c>
      <c r="J213" s="23">
        <v>1377</v>
      </c>
      <c r="K213" s="12">
        <v>142.85753077024441</v>
      </c>
      <c r="L213" s="12">
        <v>12.21</v>
      </c>
      <c r="M213" s="23">
        <v>880</v>
      </c>
      <c r="N213" s="12">
        <v>123.0811620698167</v>
      </c>
      <c r="O213" s="12">
        <v>9.26</v>
      </c>
      <c r="P213" s="23">
        <v>724</v>
      </c>
    </row>
    <row r="214" spans="1:16" ht="17.25" customHeight="1" x14ac:dyDescent="0.15">
      <c r="A214" s="6">
        <v>202502</v>
      </c>
      <c r="B214" s="13">
        <v>134.6581557207891</v>
      </c>
      <c r="C214" s="13">
        <v>-4.0999999999999996</v>
      </c>
      <c r="D214" s="24">
        <v>2432</v>
      </c>
      <c r="E214" s="13">
        <v>129.397599153307</v>
      </c>
      <c r="F214" s="13">
        <v>-2.39</v>
      </c>
      <c r="G214" s="24">
        <v>2265</v>
      </c>
      <c r="H214" s="13">
        <v>136.19402342129391</v>
      </c>
      <c r="I214" s="13">
        <v>-2.84</v>
      </c>
      <c r="J214" s="24">
        <v>1526</v>
      </c>
      <c r="K214" s="13">
        <v>128.70620959095891</v>
      </c>
      <c r="L214" s="13">
        <v>-9.91</v>
      </c>
      <c r="M214" s="24">
        <v>906</v>
      </c>
      <c r="N214" s="13">
        <v>114.2283397958106</v>
      </c>
      <c r="O214" s="13">
        <v>-7.19</v>
      </c>
      <c r="P214" s="24">
        <v>739</v>
      </c>
    </row>
    <row r="215" spans="1:16" ht="17.25" customHeight="1" x14ac:dyDescent="0.15">
      <c r="A215" s="6">
        <v>202503</v>
      </c>
      <c r="B215" s="13">
        <v>135.33199218210109</v>
      </c>
      <c r="C215" s="13">
        <v>0.5</v>
      </c>
      <c r="D215" s="24">
        <v>3647</v>
      </c>
      <c r="E215" s="13">
        <v>130.07123139606981</v>
      </c>
      <c r="F215" s="13">
        <v>0.52</v>
      </c>
      <c r="G215" s="24">
        <v>3415</v>
      </c>
      <c r="H215" s="13">
        <v>139.31414291137639</v>
      </c>
      <c r="I215" s="13">
        <v>2.29</v>
      </c>
      <c r="J215" s="24">
        <v>2322</v>
      </c>
      <c r="K215" s="13">
        <v>127.87005616589821</v>
      </c>
      <c r="L215" s="13">
        <v>-0.65</v>
      </c>
      <c r="M215" s="24">
        <v>1325</v>
      </c>
      <c r="N215" s="13">
        <v>112.69938115657961</v>
      </c>
      <c r="O215" s="13">
        <v>-1.34</v>
      </c>
      <c r="P215" s="24">
        <v>1093</v>
      </c>
    </row>
    <row r="216" spans="1:16" ht="17.25" customHeight="1" x14ac:dyDescent="0.15">
      <c r="A216" s="6">
        <v>202504</v>
      </c>
      <c r="B216" s="13">
        <v>132.03808114951761</v>
      </c>
      <c r="C216" s="13">
        <v>-2.4300000000000002</v>
      </c>
      <c r="D216" s="24">
        <v>2798</v>
      </c>
      <c r="E216" s="13">
        <v>127.8706387184648</v>
      </c>
      <c r="F216" s="13">
        <v>-1.69</v>
      </c>
      <c r="G216" s="24">
        <v>2658</v>
      </c>
      <c r="H216" s="13">
        <v>135.0016583014345</v>
      </c>
      <c r="I216" s="13">
        <v>-3.1</v>
      </c>
      <c r="J216" s="24">
        <v>1795</v>
      </c>
      <c r="K216" s="13">
        <v>126.543050798178</v>
      </c>
      <c r="L216" s="13">
        <v>-1.04</v>
      </c>
      <c r="M216" s="24">
        <v>1003</v>
      </c>
      <c r="N216" s="13">
        <v>114.91920517395189</v>
      </c>
      <c r="O216" s="13">
        <v>1.97</v>
      </c>
      <c r="P216" s="24">
        <v>863</v>
      </c>
    </row>
    <row r="217" spans="1:16" ht="17.25" customHeight="1" x14ac:dyDescent="0.15">
      <c r="A217" s="6">
        <v>202505</v>
      </c>
      <c r="B217" s="13">
        <v>135.39948019559591</v>
      </c>
      <c r="C217" s="13">
        <v>2.5499999999999998</v>
      </c>
      <c r="D217" s="24">
        <v>2713</v>
      </c>
      <c r="E217" s="13">
        <v>130.67149369702781</v>
      </c>
      <c r="F217" s="13">
        <v>2.19</v>
      </c>
      <c r="G217" s="24">
        <v>2551</v>
      </c>
      <c r="H217" s="13">
        <v>136.64284505233681</v>
      </c>
      <c r="I217" s="13">
        <v>1.22</v>
      </c>
      <c r="J217" s="24">
        <v>1726</v>
      </c>
      <c r="K217" s="13">
        <v>132.70378985773971</v>
      </c>
      <c r="L217" s="13">
        <v>4.87</v>
      </c>
      <c r="M217" s="24">
        <v>987</v>
      </c>
      <c r="N217" s="13">
        <v>118.7514410671984</v>
      </c>
      <c r="O217" s="13">
        <v>3.33</v>
      </c>
      <c r="P217" s="24">
        <v>825</v>
      </c>
    </row>
    <row r="218" spans="1:16" ht="17.25" customHeight="1" x14ac:dyDescent="0.15">
      <c r="A218" s="6">
        <v>202506</v>
      </c>
      <c r="B218" s="13">
        <v>135.42942395105331</v>
      </c>
      <c r="C218" s="13">
        <v>0.02</v>
      </c>
      <c r="D218" s="24">
        <v>2942</v>
      </c>
      <c r="E218" s="13">
        <v>131.6714021016804</v>
      </c>
      <c r="F218" s="13">
        <v>0.77</v>
      </c>
      <c r="G218" s="24">
        <v>2792</v>
      </c>
      <c r="H218" s="13">
        <v>139.63962339278481</v>
      </c>
      <c r="I218" s="13">
        <v>2.19</v>
      </c>
      <c r="J218" s="24">
        <v>1996</v>
      </c>
      <c r="K218" s="13">
        <v>126.8248354863268</v>
      </c>
      <c r="L218" s="13">
        <v>-4.43</v>
      </c>
      <c r="M218" s="24">
        <v>946</v>
      </c>
      <c r="N218" s="13">
        <v>113.0369208451942</v>
      </c>
      <c r="O218" s="13">
        <v>-4.8099999999999996</v>
      </c>
      <c r="P218" s="24">
        <v>796</v>
      </c>
    </row>
    <row r="219" spans="1:16" ht="17.25" customHeight="1" x14ac:dyDescent="0.15">
      <c r="A219" s="6">
        <v>202507</v>
      </c>
      <c r="B219" s="13">
        <v>133.02380275997501</v>
      </c>
      <c r="C219" s="13">
        <v>-1.78</v>
      </c>
      <c r="D219" s="24">
        <v>2932</v>
      </c>
      <c r="E219" s="13">
        <v>130.1989360896626</v>
      </c>
      <c r="F219" s="13">
        <v>-1.1200000000000001</v>
      </c>
      <c r="G219" s="24">
        <v>2791</v>
      </c>
      <c r="H219" s="13">
        <v>137.7651386685898</v>
      </c>
      <c r="I219" s="13">
        <v>-1.34</v>
      </c>
      <c r="J219" s="24">
        <v>1903</v>
      </c>
      <c r="K219" s="13">
        <v>126.3504264935016</v>
      </c>
      <c r="L219" s="13">
        <v>-0.37</v>
      </c>
      <c r="M219" s="24">
        <v>1029</v>
      </c>
      <c r="N219" s="13">
        <v>117.319055709827</v>
      </c>
      <c r="O219" s="13">
        <v>3.79</v>
      </c>
      <c r="P219" s="24">
        <v>888</v>
      </c>
    </row>
    <row r="220" spans="1:16" ht="17.25" customHeight="1" x14ac:dyDescent="0.15">
      <c r="A220" s="6">
        <v>202508</v>
      </c>
      <c r="B220" s="13">
        <v>130.18664871060389</v>
      </c>
      <c r="C220" s="13">
        <v>-2.13</v>
      </c>
      <c r="D220" s="24">
        <v>2641</v>
      </c>
      <c r="E220" s="13">
        <v>126.6715393526719</v>
      </c>
      <c r="F220" s="13">
        <v>-2.71</v>
      </c>
      <c r="G220" s="24">
        <v>2521</v>
      </c>
      <c r="H220" s="13">
        <v>135.4421783827774</v>
      </c>
      <c r="I220" s="13">
        <v>-1.69</v>
      </c>
      <c r="J220" s="24">
        <v>1775</v>
      </c>
      <c r="K220" s="13">
        <v>121.02530597988689</v>
      </c>
      <c r="L220" s="13">
        <v>-4.21</v>
      </c>
      <c r="M220" s="24">
        <v>866</v>
      </c>
      <c r="N220" s="13">
        <v>110.85374405568039</v>
      </c>
      <c r="O220" s="13">
        <v>-5.51</v>
      </c>
      <c r="P220" s="24">
        <v>746</v>
      </c>
    </row>
    <row r="221" spans="1:16" ht="17.25" customHeight="1" x14ac:dyDescent="0.15">
      <c r="A221" s="6">
        <v>202509</v>
      </c>
      <c r="B221" s="13">
        <v>138.3430922727367</v>
      </c>
      <c r="C221" s="13">
        <v>6.27</v>
      </c>
      <c r="D221" s="24">
        <v>2999</v>
      </c>
      <c r="E221" s="13">
        <v>132.13293765162271</v>
      </c>
      <c r="F221" s="13">
        <v>4.3099999999999996</v>
      </c>
      <c r="G221" s="24">
        <v>2789</v>
      </c>
      <c r="H221" s="13">
        <v>140.18325386917789</v>
      </c>
      <c r="I221" s="13">
        <v>3.5</v>
      </c>
      <c r="J221" s="24">
        <v>1955</v>
      </c>
      <c r="K221" s="13">
        <v>136.13086210658631</v>
      </c>
      <c r="L221" s="13">
        <v>12.48</v>
      </c>
      <c r="M221" s="24">
        <v>1044</v>
      </c>
      <c r="N221" s="13">
        <v>116.65222225277709</v>
      </c>
      <c r="O221" s="13">
        <v>5.23</v>
      </c>
      <c r="P221" s="24">
        <v>834</v>
      </c>
    </row>
    <row r="222" spans="1:16" ht="17.25" customHeight="1" x14ac:dyDescent="0.15">
      <c r="A222" s="6">
        <v>202510</v>
      </c>
      <c r="B222" s="13">
        <v>145.47741580843811</v>
      </c>
      <c r="C222" s="13">
        <v>5.16</v>
      </c>
      <c r="D222" s="24">
        <v>3042</v>
      </c>
      <c r="E222" s="13">
        <v>139.29450522365619</v>
      </c>
      <c r="F222" s="13">
        <v>5.42</v>
      </c>
      <c r="G222" s="24">
        <v>2858</v>
      </c>
      <c r="H222" s="13">
        <v>146.08336587125609</v>
      </c>
      <c r="I222" s="13">
        <v>4.21</v>
      </c>
      <c r="J222" s="24">
        <v>2001</v>
      </c>
      <c r="K222" s="13">
        <v>138.98487539286569</v>
      </c>
      <c r="L222" s="13">
        <v>2.1</v>
      </c>
      <c r="M222" s="24">
        <v>1041</v>
      </c>
      <c r="N222" s="13">
        <v>121.44738282245621</v>
      </c>
      <c r="O222" s="13">
        <v>4.1100000000000003</v>
      </c>
      <c r="P222" s="24">
        <v>857</v>
      </c>
    </row>
    <row r="223" spans="1:16" ht="17.25" customHeight="1" x14ac:dyDescent="0.15">
      <c r="A223" s="6">
        <v>202511</v>
      </c>
      <c r="B223" s="13">
        <v>129.1725619806061</v>
      </c>
      <c r="C223" s="13">
        <v>-11.21</v>
      </c>
      <c r="D223" s="24">
        <v>2716</v>
      </c>
      <c r="E223" s="13">
        <v>123.1269634365071</v>
      </c>
      <c r="F223" s="13">
        <v>-11.61</v>
      </c>
      <c r="G223" s="24">
        <v>2539</v>
      </c>
      <c r="H223" s="13">
        <v>129.7872273928873</v>
      </c>
      <c r="I223" s="13">
        <v>-11.16</v>
      </c>
      <c r="J223" s="24">
        <v>1770</v>
      </c>
      <c r="K223" s="13">
        <v>132.1027489386903</v>
      </c>
      <c r="L223" s="13">
        <v>-4.95</v>
      </c>
      <c r="M223" s="24">
        <v>946</v>
      </c>
      <c r="N223" s="13">
        <v>114.1481299643108</v>
      </c>
      <c r="O223" s="13">
        <v>-6.01</v>
      </c>
      <c r="P223" s="24">
        <v>769</v>
      </c>
    </row>
    <row r="224" spans="1:16" ht="17.25" customHeight="1" thickBot="1" x14ac:dyDescent="0.2">
      <c r="A224" s="7">
        <v>202512</v>
      </c>
      <c r="B224" s="14">
        <v>138.45632728523481</v>
      </c>
      <c r="C224" s="14">
        <v>7.19</v>
      </c>
      <c r="D224" s="25">
        <v>3391</v>
      </c>
      <c r="E224" s="14">
        <v>134.6684758540172</v>
      </c>
      <c r="F224" s="14">
        <v>9.3699999999999992</v>
      </c>
      <c r="G224" s="25">
        <v>3215</v>
      </c>
      <c r="H224" s="14">
        <v>142.38429217890021</v>
      </c>
      <c r="I224" s="14">
        <v>9.7100000000000009</v>
      </c>
      <c r="J224" s="25">
        <v>2293</v>
      </c>
      <c r="K224" s="14">
        <v>133.7662563511947</v>
      </c>
      <c r="L224" s="14">
        <v>1.26</v>
      </c>
      <c r="M224" s="25">
        <v>1098</v>
      </c>
      <c r="N224" s="14">
        <v>121.9859067628672</v>
      </c>
      <c r="O224" s="14">
        <v>6.87</v>
      </c>
      <c r="P224" s="25">
        <v>922</v>
      </c>
    </row>
    <row r="225" spans="1:16" ht="17.25" customHeight="1" x14ac:dyDescent="0.15">
      <c r="A225" s="5">
        <v>202601</v>
      </c>
      <c r="B225" s="12">
        <v>138.82746787113959</v>
      </c>
      <c r="C225" s="12">
        <v>0.27</v>
      </c>
      <c r="D225" s="23">
        <v>2237</v>
      </c>
      <c r="E225" s="12">
        <v>133.6837375219483</v>
      </c>
      <c r="F225" s="12">
        <v>-0.73</v>
      </c>
      <c r="G225" s="23">
        <v>2124</v>
      </c>
      <c r="H225" s="12">
        <v>143.38203873951079</v>
      </c>
      <c r="I225" s="12">
        <v>0.7</v>
      </c>
      <c r="J225" s="23">
        <v>1410</v>
      </c>
      <c r="K225" s="12">
        <v>133.93352481980861</v>
      </c>
      <c r="L225" s="12">
        <v>0.13</v>
      </c>
      <c r="M225" s="23">
        <v>827</v>
      </c>
      <c r="N225" s="12">
        <v>120.752937272794</v>
      </c>
      <c r="O225" s="12">
        <v>-1.01</v>
      </c>
      <c r="P225" s="23">
        <v>714</v>
      </c>
    </row>
    <row r="226" spans="1:16" ht="17.25" customHeight="1" x14ac:dyDescent="0.15">
      <c r="A226" s="6"/>
      <c r="B226" s="13"/>
      <c r="C226" s="13"/>
      <c r="D226" s="24"/>
      <c r="E226" s="13"/>
      <c r="F226" s="13"/>
      <c r="G226" s="24"/>
      <c r="H226" s="13"/>
      <c r="I226" s="13"/>
      <c r="J226" s="24"/>
      <c r="K226" s="13"/>
      <c r="L226" s="13"/>
      <c r="M226" s="24"/>
      <c r="N226" s="13"/>
      <c r="O226" s="13"/>
      <c r="P226" s="24"/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97.830947244557748</v>
      </c>
      <c r="C239" s="12" t="s">
        <v>48</v>
      </c>
      <c r="D239" s="23">
        <v>24942</v>
      </c>
      <c r="E239" s="12">
        <v>98.48211058908565</v>
      </c>
      <c r="F239" s="12" t="s">
        <v>48</v>
      </c>
      <c r="G239" s="23">
        <v>24525</v>
      </c>
      <c r="H239" s="12">
        <v>102.27902679396365</v>
      </c>
      <c r="I239" s="12" t="s">
        <v>48</v>
      </c>
      <c r="J239" s="23">
        <v>16605</v>
      </c>
      <c r="K239" s="12">
        <v>90.032397408207345</v>
      </c>
      <c r="L239" s="12" t="s">
        <v>48</v>
      </c>
      <c r="M239" s="23">
        <v>8337</v>
      </c>
      <c r="N239" s="12">
        <v>91.370558375634516</v>
      </c>
      <c r="O239" s="12" t="s">
        <v>48</v>
      </c>
      <c r="P239" s="23">
        <v>7920</v>
      </c>
    </row>
    <row r="240" spans="1:16" ht="17.25" customHeight="1" x14ac:dyDescent="0.15">
      <c r="A240" s="6">
        <v>2009</v>
      </c>
      <c r="B240" s="13">
        <v>99.945087272014121</v>
      </c>
      <c r="C240" s="13">
        <v>2.16</v>
      </c>
      <c r="D240" s="24">
        <v>25481</v>
      </c>
      <c r="E240" s="13">
        <v>100.48186965425852</v>
      </c>
      <c r="F240" s="13">
        <v>2.0299999999999998</v>
      </c>
      <c r="G240" s="24">
        <v>25023</v>
      </c>
      <c r="H240" s="13">
        <v>100.8438558669541</v>
      </c>
      <c r="I240" s="13">
        <v>-1.4</v>
      </c>
      <c r="J240" s="24">
        <v>16372</v>
      </c>
      <c r="K240" s="13">
        <v>98.36933045356372</v>
      </c>
      <c r="L240" s="13">
        <v>9.26</v>
      </c>
      <c r="M240" s="24">
        <v>9109</v>
      </c>
      <c r="N240" s="13">
        <v>99.803876326718964</v>
      </c>
      <c r="O240" s="13">
        <v>9.23</v>
      </c>
      <c r="P240" s="24">
        <v>8651</v>
      </c>
    </row>
    <row r="241" spans="1:16" ht="17.25" customHeight="1" x14ac:dyDescent="0.15">
      <c r="A241" s="6">
        <v>2010</v>
      </c>
      <c r="B241" s="13">
        <v>100</v>
      </c>
      <c r="C241" s="13">
        <v>0.05</v>
      </c>
      <c r="D241" s="24">
        <v>25495</v>
      </c>
      <c r="E241" s="13">
        <v>100</v>
      </c>
      <c r="F241" s="13">
        <v>-0.48</v>
      </c>
      <c r="G241" s="24">
        <v>24903</v>
      </c>
      <c r="H241" s="13">
        <v>100</v>
      </c>
      <c r="I241" s="13">
        <v>-0.84</v>
      </c>
      <c r="J241" s="24">
        <v>16235</v>
      </c>
      <c r="K241" s="13">
        <v>100</v>
      </c>
      <c r="L241" s="13">
        <v>1.66</v>
      </c>
      <c r="M241" s="24">
        <v>9260</v>
      </c>
      <c r="N241" s="13">
        <v>100</v>
      </c>
      <c r="O241" s="13">
        <v>0.2</v>
      </c>
      <c r="P241" s="24">
        <v>8668</v>
      </c>
    </row>
    <row r="242" spans="1:16" ht="17.25" customHeight="1" x14ac:dyDescent="0.15">
      <c r="A242" s="6">
        <v>2011</v>
      </c>
      <c r="B242" s="13">
        <v>94.657776034516573</v>
      </c>
      <c r="C242" s="13">
        <v>-5.34</v>
      </c>
      <c r="D242" s="24">
        <v>24133</v>
      </c>
      <c r="E242" s="13">
        <v>94.659277998634707</v>
      </c>
      <c r="F242" s="13">
        <v>-5.34</v>
      </c>
      <c r="G242" s="24">
        <v>23573</v>
      </c>
      <c r="H242" s="13">
        <v>95.897751770865412</v>
      </c>
      <c r="I242" s="13">
        <v>-4.0999999999999996</v>
      </c>
      <c r="J242" s="24">
        <v>15569</v>
      </c>
      <c r="K242" s="13">
        <v>92.483801295896328</v>
      </c>
      <c r="L242" s="13">
        <v>-7.52</v>
      </c>
      <c r="M242" s="24">
        <v>8564</v>
      </c>
      <c r="N242" s="13">
        <v>92.339640055376094</v>
      </c>
      <c r="O242" s="13">
        <v>-7.66</v>
      </c>
      <c r="P242" s="24">
        <v>8004</v>
      </c>
    </row>
    <row r="243" spans="1:16" ht="17.25" customHeight="1" x14ac:dyDescent="0.15">
      <c r="A243" s="6">
        <v>2012</v>
      </c>
      <c r="B243" s="13">
        <v>97.179839184153764</v>
      </c>
      <c r="C243" s="13">
        <v>2.66</v>
      </c>
      <c r="D243" s="24">
        <v>24776</v>
      </c>
      <c r="E243" s="13">
        <v>97.036501626310084</v>
      </c>
      <c r="F243" s="13">
        <v>2.5099999999999998</v>
      </c>
      <c r="G243" s="24">
        <v>24165</v>
      </c>
      <c r="H243" s="13">
        <v>97.493070526639983</v>
      </c>
      <c r="I243" s="13">
        <v>1.66</v>
      </c>
      <c r="J243" s="24">
        <v>15828</v>
      </c>
      <c r="K243" s="13">
        <v>96.63066954643628</v>
      </c>
      <c r="L243" s="13">
        <v>4.4800000000000004</v>
      </c>
      <c r="M243" s="24">
        <v>8948</v>
      </c>
      <c r="N243" s="13">
        <v>96.181356714351637</v>
      </c>
      <c r="O243" s="13">
        <v>4.16</v>
      </c>
      <c r="P243" s="24">
        <v>8337</v>
      </c>
    </row>
    <row r="244" spans="1:16" ht="17.25" customHeight="1" x14ac:dyDescent="0.15">
      <c r="A244" s="6">
        <v>2013</v>
      </c>
      <c r="B244" s="13">
        <v>102.14159639144931</v>
      </c>
      <c r="C244" s="13">
        <v>5.1100000000000003</v>
      </c>
      <c r="D244" s="24">
        <v>26041</v>
      </c>
      <c r="E244" s="13">
        <v>101.63835682447898</v>
      </c>
      <c r="F244" s="13">
        <v>4.74</v>
      </c>
      <c r="G244" s="24">
        <v>25311</v>
      </c>
      <c r="H244" s="13">
        <v>100.92392978133662</v>
      </c>
      <c r="I244" s="13">
        <v>3.52</v>
      </c>
      <c r="J244" s="24">
        <v>16385</v>
      </c>
      <c r="K244" s="13">
        <v>104.27645788336932</v>
      </c>
      <c r="L244" s="13">
        <v>7.91</v>
      </c>
      <c r="M244" s="24">
        <v>9656</v>
      </c>
      <c r="N244" s="13">
        <v>102.97646515920627</v>
      </c>
      <c r="O244" s="13">
        <v>7.06</v>
      </c>
      <c r="P244" s="24">
        <v>8926</v>
      </c>
    </row>
    <row r="245" spans="1:16" ht="17.25" customHeight="1" x14ac:dyDescent="0.15">
      <c r="A245" s="6">
        <v>2014</v>
      </c>
      <c r="B245" s="13">
        <v>99.733281035497157</v>
      </c>
      <c r="C245" s="13">
        <v>-2.36</v>
      </c>
      <c r="D245" s="24">
        <v>25427</v>
      </c>
      <c r="E245" s="13">
        <v>99.241055294542818</v>
      </c>
      <c r="F245" s="13">
        <v>-2.36</v>
      </c>
      <c r="G245" s="24">
        <v>24714</v>
      </c>
      <c r="H245" s="13">
        <v>98.096704650446569</v>
      </c>
      <c r="I245" s="13">
        <v>-2.8</v>
      </c>
      <c r="J245" s="24">
        <v>15926</v>
      </c>
      <c r="K245" s="13">
        <v>102.60259179265658</v>
      </c>
      <c r="L245" s="13">
        <v>-1.61</v>
      </c>
      <c r="M245" s="24">
        <v>9501</v>
      </c>
      <c r="N245" s="13">
        <v>101.38440239963083</v>
      </c>
      <c r="O245" s="13">
        <v>-1.55</v>
      </c>
      <c r="P245" s="24">
        <v>8788</v>
      </c>
    </row>
    <row r="246" spans="1:16" ht="17.25" customHeight="1" x14ac:dyDescent="0.15">
      <c r="A246" s="6">
        <v>2015</v>
      </c>
      <c r="B246" s="13">
        <v>102.83192782898607</v>
      </c>
      <c r="C246" s="13">
        <v>3.11</v>
      </c>
      <c r="D246" s="24">
        <v>26217</v>
      </c>
      <c r="E246" s="13">
        <v>102.64626751796972</v>
      </c>
      <c r="F246" s="13">
        <v>3.43</v>
      </c>
      <c r="G246" s="24">
        <v>25562</v>
      </c>
      <c r="H246" s="13">
        <v>101.66307360640592</v>
      </c>
      <c r="I246" s="13">
        <v>3.64</v>
      </c>
      <c r="J246" s="24">
        <v>16505</v>
      </c>
      <c r="K246" s="13">
        <v>104.88120950323973</v>
      </c>
      <c r="L246" s="13">
        <v>2.2200000000000002</v>
      </c>
      <c r="M246" s="24">
        <v>9712</v>
      </c>
      <c r="N246" s="13">
        <v>104.48777111213658</v>
      </c>
      <c r="O246" s="13">
        <v>3.06</v>
      </c>
      <c r="P246" s="24">
        <v>9057</v>
      </c>
    </row>
    <row r="247" spans="1:16" ht="17.25" customHeight="1" x14ac:dyDescent="0.15">
      <c r="A247" s="6">
        <v>2016</v>
      </c>
      <c r="B247" s="13">
        <v>103.37321043341832</v>
      </c>
      <c r="C247" s="13">
        <v>0.53</v>
      </c>
      <c r="D247" s="24">
        <v>26355</v>
      </c>
      <c r="E247" s="13">
        <v>102.91932698871622</v>
      </c>
      <c r="F247" s="13">
        <v>0.27</v>
      </c>
      <c r="G247" s="24">
        <v>25630</v>
      </c>
      <c r="H247" s="13">
        <v>104.3178318447798</v>
      </c>
      <c r="I247" s="13">
        <v>2.61</v>
      </c>
      <c r="J247" s="24">
        <v>16936</v>
      </c>
      <c r="K247" s="13">
        <v>101.7170626349892</v>
      </c>
      <c r="L247" s="13">
        <v>-3.02</v>
      </c>
      <c r="M247" s="24">
        <v>9419</v>
      </c>
      <c r="N247" s="13">
        <v>100.29995385325334</v>
      </c>
      <c r="O247" s="13">
        <v>-4.01</v>
      </c>
      <c r="P247" s="24">
        <v>8694</v>
      </c>
    </row>
    <row r="248" spans="1:16" ht="17.25" customHeight="1" x14ac:dyDescent="0.15">
      <c r="A248" s="6">
        <v>2017</v>
      </c>
      <c r="B248" s="13">
        <v>104.85585408903705</v>
      </c>
      <c r="C248" s="13">
        <v>1.43</v>
      </c>
      <c r="D248" s="24">
        <v>26733</v>
      </c>
      <c r="E248" s="13">
        <v>104.17620367024054</v>
      </c>
      <c r="F248" s="13">
        <v>1.22</v>
      </c>
      <c r="G248" s="24">
        <v>25943</v>
      </c>
      <c r="H248" s="13">
        <v>103.83738835848474</v>
      </c>
      <c r="I248" s="13">
        <v>-0.46</v>
      </c>
      <c r="J248" s="24">
        <v>16858</v>
      </c>
      <c r="K248" s="13">
        <v>106.64146868250539</v>
      </c>
      <c r="L248" s="13">
        <v>4.84</v>
      </c>
      <c r="M248" s="24">
        <v>9875</v>
      </c>
      <c r="N248" s="13">
        <v>104.81079833871712</v>
      </c>
      <c r="O248" s="13">
        <v>4.5</v>
      </c>
      <c r="P248" s="24">
        <v>9085</v>
      </c>
    </row>
    <row r="249" spans="1:16" ht="17.25" customHeight="1" x14ac:dyDescent="0.15">
      <c r="A249" s="6">
        <v>2018</v>
      </c>
      <c r="B249" s="13">
        <v>105.60894292998628</v>
      </c>
      <c r="C249" s="13">
        <v>0.72</v>
      </c>
      <c r="D249" s="24">
        <v>26925</v>
      </c>
      <c r="E249" s="13">
        <v>104.97128859976709</v>
      </c>
      <c r="F249" s="13">
        <v>0.76</v>
      </c>
      <c r="G249" s="24">
        <v>26141</v>
      </c>
      <c r="H249" s="13">
        <v>104.94610409608869</v>
      </c>
      <c r="I249" s="13">
        <v>1.07</v>
      </c>
      <c r="J249" s="24">
        <v>17038</v>
      </c>
      <c r="K249" s="13">
        <v>106.77105831533478</v>
      </c>
      <c r="L249" s="13">
        <v>0.12</v>
      </c>
      <c r="M249" s="24">
        <v>9887</v>
      </c>
      <c r="N249" s="13">
        <v>105.01845869866176</v>
      </c>
      <c r="O249" s="13">
        <v>0.2</v>
      </c>
      <c r="P249" s="24">
        <v>9103</v>
      </c>
    </row>
    <row r="250" spans="1:16" ht="17.25" customHeight="1" x14ac:dyDescent="0.15">
      <c r="A250" s="39">
        <v>2019</v>
      </c>
      <c r="B250" s="40">
        <v>108.99392037654442</v>
      </c>
      <c r="C250" s="40">
        <v>3.21</v>
      </c>
      <c r="D250" s="41">
        <v>27788</v>
      </c>
      <c r="E250" s="40">
        <v>107.90266232983979</v>
      </c>
      <c r="F250" s="40">
        <v>2.79</v>
      </c>
      <c r="G250" s="41">
        <v>26871</v>
      </c>
      <c r="H250" s="40">
        <v>109.83061287342161</v>
      </c>
      <c r="I250" s="40">
        <v>4.6500000000000004</v>
      </c>
      <c r="J250" s="41">
        <v>17831</v>
      </c>
      <c r="K250" s="40">
        <v>107.52699784017278</v>
      </c>
      <c r="L250" s="40">
        <v>0.71</v>
      </c>
      <c r="M250" s="41">
        <v>9957</v>
      </c>
      <c r="N250" s="40">
        <v>104.29164743885555</v>
      </c>
      <c r="O250" s="40">
        <v>-0.69</v>
      </c>
      <c r="P250" s="41">
        <v>9040</v>
      </c>
    </row>
    <row r="251" spans="1:16" ht="17.25" customHeight="1" x14ac:dyDescent="0.15">
      <c r="A251" s="39">
        <v>2020</v>
      </c>
      <c r="B251" s="40">
        <v>110.15885467738772</v>
      </c>
      <c r="C251" s="40">
        <v>1.07</v>
      </c>
      <c r="D251" s="41">
        <v>28085</v>
      </c>
      <c r="E251" s="40">
        <v>109.12741436774687</v>
      </c>
      <c r="F251" s="40">
        <v>1.1399999999999999</v>
      </c>
      <c r="G251" s="41">
        <v>27176</v>
      </c>
      <c r="H251" s="40">
        <v>111.78934400985526</v>
      </c>
      <c r="I251" s="40">
        <v>1.78</v>
      </c>
      <c r="J251" s="41">
        <v>18149</v>
      </c>
      <c r="K251" s="40">
        <v>107.3002159827214</v>
      </c>
      <c r="L251" s="40">
        <v>-0.21</v>
      </c>
      <c r="M251" s="41">
        <v>9936</v>
      </c>
      <c r="N251" s="40">
        <v>104.14167051222888</v>
      </c>
      <c r="O251" s="40">
        <v>-0.14000000000000001</v>
      </c>
      <c r="P251" s="41">
        <v>9027</v>
      </c>
    </row>
    <row r="252" spans="1:16" ht="17.25" customHeight="1" x14ac:dyDescent="0.15">
      <c r="A252" s="39">
        <v>2021</v>
      </c>
      <c r="B252" s="40">
        <v>115.80309864679347</v>
      </c>
      <c r="C252" s="40">
        <v>5.12</v>
      </c>
      <c r="D252" s="41">
        <v>29524</v>
      </c>
      <c r="E252" s="40">
        <v>114.15090551339195</v>
      </c>
      <c r="F252" s="40">
        <v>4.5999999999999996</v>
      </c>
      <c r="G252" s="41">
        <v>28427</v>
      </c>
      <c r="H252" s="40">
        <v>116.33507853403142</v>
      </c>
      <c r="I252" s="40">
        <v>4.07</v>
      </c>
      <c r="J252" s="41">
        <v>18887</v>
      </c>
      <c r="K252" s="40">
        <v>114.87041036717062</v>
      </c>
      <c r="L252" s="40">
        <v>7.06</v>
      </c>
      <c r="M252" s="41">
        <v>10637</v>
      </c>
      <c r="N252" s="40">
        <v>110.05999077065067</v>
      </c>
      <c r="O252" s="40">
        <v>5.68</v>
      </c>
      <c r="P252" s="41">
        <v>9540</v>
      </c>
    </row>
    <row r="253" spans="1:16" ht="17.25" customHeight="1" x14ac:dyDescent="0.15">
      <c r="A253" s="39">
        <v>2022</v>
      </c>
      <c r="B253" s="40">
        <v>114.59501863110413</v>
      </c>
      <c r="C253" s="40">
        <v>-1.04</v>
      </c>
      <c r="D253" s="41">
        <v>29216</v>
      </c>
      <c r="E253" s="40">
        <v>112.04674135646309</v>
      </c>
      <c r="F253" s="40">
        <v>-1.84</v>
      </c>
      <c r="G253" s="41">
        <v>27903</v>
      </c>
      <c r="H253" s="40">
        <v>114.90606713889744</v>
      </c>
      <c r="I253" s="40">
        <v>-1.23</v>
      </c>
      <c r="J253" s="41">
        <v>18655</v>
      </c>
      <c r="K253" s="40">
        <v>114.04967602591793</v>
      </c>
      <c r="L253" s="40">
        <v>-0.71</v>
      </c>
      <c r="M253" s="41">
        <v>10561</v>
      </c>
      <c r="N253" s="40">
        <v>106.69127826488231</v>
      </c>
      <c r="O253" s="40">
        <v>-3.06</v>
      </c>
      <c r="P253" s="41">
        <v>9248</v>
      </c>
    </row>
    <row r="254" spans="1:16" ht="17.25" customHeight="1" x14ac:dyDescent="0.15">
      <c r="A254" s="39">
        <v>2023</v>
      </c>
      <c r="B254" s="40">
        <v>119.32928025102963</v>
      </c>
      <c r="C254" s="40">
        <v>4.13</v>
      </c>
      <c r="D254" s="41">
        <v>30423</v>
      </c>
      <c r="E254" s="40">
        <v>116.03822832590451</v>
      </c>
      <c r="F254" s="40">
        <v>3.56</v>
      </c>
      <c r="G254" s="41">
        <v>28897</v>
      </c>
      <c r="H254" s="40">
        <v>122.26670773021252</v>
      </c>
      <c r="I254" s="40">
        <v>6.41</v>
      </c>
      <c r="J254" s="41">
        <v>19850</v>
      </c>
      <c r="K254" s="40">
        <v>114.1792656587473</v>
      </c>
      <c r="L254" s="40">
        <v>0.11</v>
      </c>
      <c r="M254" s="41">
        <v>10573</v>
      </c>
      <c r="N254" s="40">
        <v>104.37240424550069</v>
      </c>
      <c r="O254" s="40">
        <v>-2.17</v>
      </c>
      <c r="P254" s="41">
        <v>9047</v>
      </c>
    </row>
    <row r="255" spans="1:16" ht="17.25" customHeight="1" x14ac:dyDescent="0.15">
      <c r="A255" s="39">
        <v>2024</v>
      </c>
      <c r="B255" s="40">
        <v>127.08374191017846</v>
      </c>
      <c r="C255" s="40">
        <v>6.5</v>
      </c>
      <c r="D255" s="41">
        <v>32400</v>
      </c>
      <c r="E255" s="40">
        <v>122.93297996225354</v>
      </c>
      <c r="F255" s="40">
        <v>5.94</v>
      </c>
      <c r="G255" s="41">
        <v>30614</v>
      </c>
      <c r="H255" s="40">
        <v>130.23714197720972</v>
      </c>
      <c r="I255" s="40">
        <v>6.52</v>
      </c>
      <c r="J255" s="41">
        <v>21144</v>
      </c>
      <c r="K255" s="40">
        <v>121.55507559395249</v>
      </c>
      <c r="L255" s="40">
        <v>6.46</v>
      </c>
      <c r="M255" s="41">
        <v>11256</v>
      </c>
      <c r="N255" s="40">
        <v>109.25242270419935</v>
      </c>
      <c r="O255" s="40">
        <v>4.68</v>
      </c>
      <c r="P255" s="41">
        <v>9470</v>
      </c>
    </row>
    <row r="256" spans="1:16" ht="17.25" customHeight="1" thickBot="1" x14ac:dyDescent="0.2">
      <c r="A256" s="7">
        <v>2025</v>
      </c>
      <c r="B256" s="14">
        <v>135.35987448519319</v>
      </c>
      <c r="C256" s="14">
        <v>6.51</v>
      </c>
      <c r="D256" s="25">
        <v>34510</v>
      </c>
      <c r="E256" s="14">
        <v>130.48628679275589</v>
      </c>
      <c r="F256" s="14">
        <v>6.14</v>
      </c>
      <c r="G256" s="25">
        <v>32495</v>
      </c>
      <c r="H256" s="14">
        <v>138.21373575608254</v>
      </c>
      <c r="I256" s="14">
        <v>6.12</v>
      </c>
      <c r="J256" s="25">
        <v>22439</v>
      </c>
      <c r="K256" s="14">
        <v>130.35637149028079</v>
      </c>
      <c r="L256" s="14">
        <v>7.24</v>
      </c>
      <c r="M256" s="25">
        <v>12071</v>
      </c>
      <c r="N256" s="14">
        <v>116.01292108906323</v>
      </c>
      <c r="O256" s="14">
        <v>6.19</v>
      </c>
      <c r="P256" s="25">
        <v>10056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95.823608429507402</v>
      </c>
      <c r="C9" s="12" t="s">
        <v>48</v>
      </c>
      <c r="D9" s="23">
        <v>3328</v>
      </c>
      <c r="E9" s="12">
        <v>97.952145662999698</v>
      </c>
      <c r="F9" s="12" t="s">
        <v>48</v>
      </c>
      <c r="G9" s="23">
        <v>3250</v>
      </c>
      <c r="H9" s="12">
        <v>106.1323716784073</v>
      </c>
      <c r="I9" s="12" t="s">
        <v>48</v>
      </c>
      <c r="J9" s="23">
        <v>1862</v>
      </c>
      <c r="K9" s="12">
        <v>85.201933097209704</v>
      </c>
      <c r="L9" s="12" t="s">
        <v>48</v>
      </c>
      <c r="M9" s="23">
        <v>1466</v>
      </c>
      <c r="N9" s="12">
        <v>88.723755067172803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100.3386997364624</v>
      </c>
      <c r="C10" s="13">
        <v>4.71</v>
      </c>
      <c r="D10" s="24">
        <v>4220</v>
      </c>
      <c r="E10" s="13">
        <v>102.6678004656055</v>
      </c>
      <c r="F10" s="13">
        <v>4.8099999999999996</v>
      </c>
      <c r="G10" s="24">
        <v>4104</v>
      </c>
      <c r="H10" s="13">
        <v>111.35564640644419</v>
      </c>
      <c r="I10" s="13">
        <v>4.92</v>
      </c>
      <c r="J10" s="24">
        <v>2335</v>
      </c>
      <c r="K10" s="13">
        <v>88.502686645418706</v>
      </c>
      <c r="L10" s="13">
        <v>3.87</v>
      </c>
      <c r="M10" s="24">
        <v>1885</v>
      </c>
      <c r="N10" s="13">
        <v>92.115763314929893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102.92901204905471</v>
      </c>
      <c r="C11" s="13">
        <v>2.58</v>
      </c>
      <c r="D11" s="24">
        <v>7213</v>
      </c>
      <c r="E11" s="13">
        <v>105.1874818582186</v>
      </c>
      <c r="F11" s="13">
        <v>2.4500000000000002</v>
      </c>
      <c r="G11" s="24">
        <v>7070</v>
      </c>
      <c r="H11" s="13">
        <v>110.03422167622119</v>
      </c>
      <c r="I11" s="13">
        <v>-1.19</v>
      </c>
      <c r="J11" s="24">
        <v>3716</v>
      </c>
      <c r="K11" s="13">
        <v>95.597072151548403</v>
      </c>
      <c r="L11" s="13">
        <v>8.02</v>
      </c>
      <c r="M11" s="24">
        <v>3497</v>
      </c>
      <c r="N11" s="13">
        <v>99.722017008327796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95.662925012491499</v>
      </c>
      <c r="C12" s="13">
        <v>-7.06</v>
      </c>
      <c r="D12" s="24">
        <v>4903</v>
      </c>
      <c r="E12" s="13">
        <v>97.986982820563995</v>
      </c>
      <c r="F12" s="13">
        <v>-6.85</v>
      </c>
      <c r="G12" s="24">
        <v>4787</v>
      </c>
      <c r="H12" s="13">
        <v>104.1032826733743</v>
      </c>
      <c r="I12" s="13">
        <v>-5.39</v>
      </c>
      <c r="J12" s="24">
        <v>2626</v>
      </c>
      <c r="K12" s="13">
        <v>88.964377414150803</v>
      </c>
      <c r="L12" s="13">
        <v>-6.94</v>
      </c>
      <c r="M12" s="24">
        <v>2277</v>
      </c>
      <c r="N12" s="13">
        <v>93.194182048325999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102.2792805569063</v>
      </c>
      <c r="C13" s="13">
        <v>6.92</v>
      </c>
      <c r="D13" s="24">
        <v>4601</v>
      </c>
      <c r="E13" s="13">
        <v>103.9457008831768</v>
      </c>
      <c r="F13" s="13">
        <v>6.08</v>
      </c>
      <c r="G13" s="24">
        <v>4460</v>
      </c>
      <c r="H13" s="13">
        <v>108.5629547622186</v>
      </c>
      <c r="I13" s="13">
        <v>4.28</v>
      </c>
      <c r="J13" s="24">
        <v>2568</v>
      </c>
      <c r="K13" s="13">
        <v>94.034763845631701</v>
      </c>
      <c r="L13" s="13">
        <v>5.7</v>
      </c>
      <c r="M13" s="24">
        <v>2033</v>
      </c>
      <c r="N13" s="13">
        <v>97.095282652522997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93.123537889778305</v>
      </c>
      <c r="C14" s="13">
        <v>-8.9499999999999993</v>
      </c>
      <c r="D14" s="24">
        <v>4739</v>
      </c>
      <c r="E14" s="13">
        <v>95.109678517129893</v>
      </c>
      <c r="F14" s="13">
        <v>-8.5</v>
      </c>
      <c r="G14" s="24">
        <v>4607</v>
      </c>
      <c r="H14" s="13">
        <v>101.14015151724161</v>
      </c>
      <c r="I14" s="13">
        <v>-6.84</v>
      </c>
      <c r="J14" s="24">
        <v>2650</v>
      </c>
      <c r="K14" s="13">
        <v>85.294857639048999</v>
      </c>
      <c r="L14" s="13">
        <v>-9.2899999999999991</v>
      </c>
      <c r="M14" s="24">
        <v>2089</v>
      </c>
      <c r="N14" s="13">
        <v>88.850179201974598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96.605450513661495</v>
      </c>
      <c r="C15" s="13">
        <v>3.74</v>
      </c>
      <c r="D15" s="24">
        <v>4956</v>
      </c>
      <c r="E15" s="13">
        <v>98.579650153977198</v>
      </c>
      <c r="F15" s="13">
        <v>3.65</v>
      </c>
      <c r="G15" s="24">
        <v>4835</v>
      </c>
      <c r="H15" s="13">
        <v>104.6782157513326</v>
      </c>
      <c r="I15" s="13">
        <v>3.5</v>
      </c>
      <c r="J15" s="24">
        <v>2718</v>
      </c>
      <c r="K15" s="13">
        <v>89.171761634968902</v>
      </c>
      <c r="L15" s="13">
        <v>4.55</v>
      </c>
      <c r="M15" s="24">
        <v>2238</v>
      </c>
      <c r="N15" s="13">
        <v>92.716531516318099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99.256793562095496</v>
      </c>
      <c r="C16" s="13">
        <v>2.74</v>
      </c>
      <c r="D16" s="24">
        <v>4457</v>
      </c>
      <c r="E16" s="13">
        <v>101.0582756985135</v>
      </c>
      <c r="F16" s="13">
        <v>2.5099999999999998</v>
      </c>
      <c r="G16" s="24">
        <v>4340</v>
      </c>
      <c r="H16" s="13">
        <v>108.25499240911761</v>
      </c>
      <c r="I16" s="13">
        <v>3.42</v>
      </c>
      <c r="J16" s="24">
        <v>2443</v>
      </c>
      <c r="K16" s="13">
        <v>89.499899159454898</v>
      </c>
      <c r="L16" s="13">
        <v>0.37</v>
      </c>
      <c r="M16" s="24">
        <v>2014</v>
      </c>
      <c r="N16" s="13">
        <v>92.547633907322705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92.751715475102998</v>
      </c>
      <c r="C17" s="13">
        <v>-6.55</v>
      </c>
      <c r="D17" s="24">
        <v>4230</v>
      </c>
      <c r="E17" s="13">
        <v>95.430414926737896</v>
      </c>
      <c r="F17" s="13">
        <v>-5.57</v>
      </c>
      <c r="G17" s="24">
        <v>4105</v>
      </c>
      <c r="H17" s="13">
        <v>99.065125415601003</v>
      </c>
      <c r="I17" s="13">
        <v>-8.49</v>
      </c>
      <c r="J17" s="24">
        <v>2329</v>
      </c>
      <c r="K17" s="13">
        <v>85.884050150664805</v>
      </c>
      <c r="L17" s="13">
        <v>-4.04</v>
      </c>
      <c r="M17" s="24">
        <v>1901</v>
      </c>
      <c r="N17" s="13">
        <v>88.760273200156007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105.23294981306201</v>
      </c>
      <c r="C18" s="13">
        <v>13.46</v>
      </c>
      <c r="D18" s="24">
        <v>4785</v>
      </c>
      <c r="E18" s="13">
        <v>108.4407987791969</v>
      </c>
      <c r="F18" s="13">
        <v>13.63</v>
      </c>
      <c r="G18" s="24">
        <v>4658</v>
      </c>
      <c r="H18" s="13">
        <v>113.6429315894672</v>
      </c>
      <c r="I18" s="13">
        <v>14.72</v>
      </c>
      <c r="J18" s="24">
        <v>2672</v>
      </c>
      <c r="K18" s="13">
        <v>94.720218024929807</v>
      </c>
      <c r="L18" s="13">
        <v>10.29</v>
      </c>
      <c r="M18" s="24">
        <v>2113</v>
      </c>
      <c r="N18" s="13">
        <v>100.6586603291954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89.787016760792895</v>
      </c>
      <c r="C19" s="13">
        <v>-14.68</v>
      </c>
      <c r="D19" s="24">
        <v>4242</v>
      </c>
      <c r="E19" s="13">
        <v>92.200743127619603</v>
      </c>
      <c r="F19" s="13">
        <v>-14.98</v>
      </c>
      <c r="G19" s="24">
        <v>4151</v>
      </c>
      <c r="H19" s="13">
        <v>96.504583596402298</v>
      </c>
      <c r="I19" s="13">
        <v>-15.08</v>
      </c>
      <c r="J19" s="24">
        <v>2334</v>
      </c>
      <c r="K19" s="13">
        <v>84.056768754890797</v>
      </c>
      <c r="L19" s="13">
        <v>-11.26</v>
      </c>
      <c r="M19" s="24">
        <v>1908</v>
      </c>
      <c r="N19" s="13">
        <v>89.530263837611102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92.225085048778993</v>
      </c>
      <c r="C20" s="14">
        <v>2.72</v>
      </c>
      <c r="D20" s="25">
        <v>4807</v>
      </c>
      <c r="E20" s="14">
        <v>94.126806493918906</v>
      </c>
      <c r="F20" s="14">
        <v>2.09</v>
      </c>
      <c r="G20" s="25">
        <v>4669</v>
      </c>
      <c r="H20" s="14">
        <v>97.404500554803107</v>
      </c>
      <c r="I20" s="14">
        <v>0.93</v>
      </c>
      <c r="J20" s="25">
        <v>2665</v>
      </c>
      <c r="K20" s="14">
        <v>86.649964377726704</v>
      </c>
      <c r="L20" s="14">
        <v>3.09</v>
      </c>
      <c r="M20" s="25">
        <v>2142</v>
      </c>
      <c r="N20" s="14">
        <v>90.440218591846602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99.382772064320307</v>
      </c>
      <c r="C21" s="12">
        <v>7.76</v>
      </c>
      <c r="D21" s="23">
        <v>3453</v>
      </c>
      <c r="E21" s="12">
        <v>101.6969032540555</v>
      </c>
      <c r="F21" s="12">
        <v>8.0399999999999991</v>
      </c>
      <c r="G21" s="23">
        <v>3374</v>
      </c>
      <c r="H21" s="12">
        <v>103.5515760489118</v>
      </c>
      <c r="I21" s="12">
        <v>6.31</v>
      </c>
      <c r="J21" s="23">
        <v>1822</v>
      </c>
      <c r="K21" s="12">
        <v>94.909361367515402</v>
      </c>
      <c r="L21" s="12">
        <v>9.5299999999999994</v>
      </c>
      <c r="M21" s="23">
        <v>1631</v>
      </c>
      <c r="N21" s="12">
        <v>99.493071641791204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92.484515324235403</v>
      </c>
      <c r="C22" s="13">
        <v>-6.94</v>
      </c>
      <c r="D22" s="24">
        <v>3908</v>
      </c>
      <c r="E22" s="13">
        <v>94.580112456465201</v>
      </c>
      <c r="F22" s="13">
        <v>-7</v>
      </c>
      <c r="G22" s="24">
        <v>3800</v>
      </c>
      <c r="H22" s="13">
        <v>94.870131003036406</v>
      </c>
      <c r="I22" s="13">
        <v>-8.3800000000000008</v>
      </c>
      <c r="J22" s="24">
        <v>1996</v>
      </c>
      <c r="K22" s="13">
        <v>89.084552597272904</v>
      </c>
      <c r="L22" s="13">
        <v>-6.14</v>
      </c>
      <c r="M22" s="24">
        <v>1912</v>
      </c>
      <c r="N22" s="13">
        <v>93.140332933472095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96.044098439272105</v>
      </c>
      <c r="C23" s="13">
        <v>3.85</v>
      </c>
      <c r="D23" s="24">
        <v>6730</v>
      </c>
      <c r="E23" s="13">
        <v>98.012784687002096</v>
      </c>
      <c r="F23" s="13">
        <v>3.63</v>
      </c>
      <c r="G23" s="24">
        <v>6590</v>
      </c>
      <c r="H23" s="13">
        <v>102.1174358541616</v>
      </c>
      <c r="I23" s="13">
        <v>7.64</v>
      </c>
      <c r="J23" s="24">
        <v>3442</v>
      </c>
      <c r="K23" s="13">
        <v>90.042071186997603</v>
      </c>
      <c r="L23" s="13">
        <v>1.07</v>
      </c>
      <c r="M23" s="24">
        <v>3288</v>
      </c>
      <c r="N23" s="13">
        <v>93.723313649151507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100.4950450065664</v>
      </c>
      <c r="C24" s="13">
        <v>4.63</v>
      </c>
      <c r="D24" s="24">
        <v>5140</v>
      </c>
      <c r="E24" s="13">
        <v>102.5556385617449</v>
      </c>
      <c r="F24" s="13">
        <v>4.63</v>
      </c>
      <c r="G24" s="24">
        <v>5000</v>
      </c>
      <c r="H24" s="13">
        <v>107.6309608324307</v>
      </c>
      <c r="I24" s="13">
        <v>5.4</v>
      </c>
      <c r="J24" s="24">
        <v>2713</v>
      </c>
      <c r="K24" s="13">
        <v>94.686910377554696</v>
      </c>
      <c r="L24" s="13">
        <v>5.16</v>
      </c>
      <c r="M24" s="24">
        <v>2427</v>
      </c>
      <c r="N24" s="13">
        <v>98.470711790125193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96.713327224662805</v>
      </c>
      <c r="C25" s="13">
        <v>-3.76</v>
      </c>
      <c r="D25" s="24">
        <v>4366</v>
      </c>
      <c r="E25" s="13">
        <v>98.624625683934994</v>
      </c>
      <c r="F25" s="13">
        <v>-3.83</v>
      </c>
      <c r="G25" s="24">
        <v>4246</v>
      </c>
      <c r="H25" s="13">
        <v>98.649206055295096</v>
      </c>
      <c r="I25" s="13">
        <v>-8.34</v>
      </c>
      <c r="J25" s="24">
        <v>2341</v>
      </c>
      <c r="K25" s="13">
        <v>93.267555970089902</v>
      </c>
      <c r="L25" s="13">
        <v>-1.5</v>
      </c>
      <c r="M25" s="24">
        <v>2025</v>
      </c>
      <c r="N25" s="13">
        <v>97.362669497565406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103.05570458933801</v>
      </c>
      <c r="C26" s="13">
        <v>6.56</v>
      </c>
      <c r="D26" s="24">
        <v>5234</v>
      </c>
      <c r="E26" s="13">
        <v>104.8148761440083</v>
      </c>
      <c r="F26" s="13">
        <v>6.28</v>
      </c>
      <c r="G26" s="24">
        <v>5068</v>
      </c>
      <c r="H26" s="13">
        <v>108.6014592718065</v>
      </c>
      <c r="I26" s="13">
        <v>10.09</v>
      </c>
      <c r="J26" s="24">
        <v>2834</v>
      </c>
      <c r="K26" s="13">
        <v>98.088130565978105</v>
      </c>
      <c r="L26" s="13">
        <v>5.17</v>
      </c>
      <c r="M26" s="24">
        <v>2400</v>
      </c>
      <c r="N26" s="13">
        <v>101.45554195251989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105.2142151365492</v>
      </c>
      <c r="C27" s="13">
        <v>2.09</v>
      </c>
      <c r="D27" s="24">
        <v>5365</v>
      </c>
      <c r="E27" s="13">
        <v>106.8262036530964</v>
      </c>
      <c r="F27" s="13">
        <v>1.92</v>
      </c>
      <c r="G27" s="24">
        <v>5206</v>
      </c>
      <c r="H27" s="13">
        <v>108.7359373581784</v>
      </c>
      <c r="I27" s="13">
        <v>0.12</v>
      </c>
      <c r="J27" s="24">
        <v>2813</v>
      </c>
      <c r="K27" s="13">
        <v>102.4719815301565</v>
      </c>
      <c r="L27" s="13">
        <v>4.47</v>
      </c>
      <c r="M27" s="24">
        <v>2552</v>
      </c>
      <c r="N27" s="13">
        <v>105.65173053290719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102.7475868900719</v>
      </c>
      <c r="C28" s="13">
        <v>-2.34</v>
      </c>
      <c r="D28" s="24">
        <v>4610</v>
      </c>
      <c r="E28" s="13">
        <v>104.513916110178</v>
      </c>
      <c r="F28" s="13">
        <v>-2.16</v>
      </c>
      <c r="G28" s="24">
        <v>4482</v>
      </c>
      <c r="H28" s="13">
        <v>99.453755101633206</v>
      </c>
      <c r="I28" s="13">
        <v>-8.5399999999999991</v>
      </c>
      <c r="J28" s="24">
        <v>2244</v>
      </c>
      <c r="K28" s="13">
        <v>105.4912530446164</v>
      </c>
      <c r="L28" s="13">
        <v>2.95</v>
      </c>
      <c r="M28" s="24">
        <v>2366</v>
      </c>
      <c r="N28" s="13">
        <v>109.66702470503181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101.18712698242931</v>
      </c>
      <c r="C29" s="13">
        <v>-1.52</v>
      </c>
      <c r="D29" s="24">
        <v>4619</v>
      </c>
      <c r="E29" s="13">
        <v>104.1983392859663</v>
      </c>
      <c r="F29" s="13">
        <v>-0.3</v>
      </c>
      <c r="G29" s="24">
        <v>4483</v>
      </c>
      <c r="H29" s="13">
        <v>101.860701626107</v>
      </c>
      <c r="I29" s="13">
        <v>2.42</v>
      </c>
      <c r="J29" s="24">
        <v>2392</v>
      </c>
      <c r="K29" s="13">
        <v>100.5974088244778</v>
      </c>
      <c r="L29" s="13">
        <v>-4.6399999999999997</v>
      </c>
      <c r="M29" s="24">
        <v>2227</v>
      </c>
      <c r="N29" s="13">
        <v>104.61092517364141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102.8392577868056</v>
      </c>
      <c r="C30" s="13">
        <v>1.63</v>
      </c>
      <c r="D30" s="24">
        <v>4692</v>
      </c>
      <c r="E30" s="13">
        <v>104.5034722812406</v>
      </c>
      <c r="F30" s="13">
        <v>0.28999999999999998</v>
      </c>
      <c r="G30" s="24">
        <v>4507</v>
      </c>
      <c r="H30" s="13">
        <v>101.9427589100808</v>
      </c>
      <c r="I30" s="13">
        <v>0.08</v>
      </c>
      <c r="J30" s="24">
        <v>2403</v>
      </c>
      <c r="K30" s="13">
        <v>102.1672959066654</v>
      </c>
      <c r="L30" s="13">
        <v>1.56</v>
      </c>
      <c r="M30" s="24">
        <v>2289</v>
      </c>
      <c r="N30" s="13">
        <v>105.9726173894407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105.72881498088989</v>
      </c>
      <c r="C31" s="13">
        <v>2.81</v>
      </c>
      <c r="D31" s="24">
        <v>5004</v>
      </c>
      <c r="E31" s="13">
        <v>107.9844174315745</v>
      </c>
      <c r="F31" s="13">
        <v>3.33</v>
      </c>
      <c r="G31" s="24">
        <v>4878</v>
      </c>
      <c r="H31" s="13">
        <v>102.8611922444707</v>
      </c>
      <c r="I31" s="13">
        <v>0.9</v>
      </c>
      <c r="J31" s="24">
        <v>2494</v>
      </c>
      <c r="K31" s="13">
        <v>110.557472780244</v>
      </c>
      <c r="L31" s="13">
        <v>8.2100000000000009</v>
      </c>
      <c r="M31" s="24">
        <v>2510</v>
      </c>
      <c r="N31" s="13">
        <v>117.1989920996197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100.68458716513879</v>
      </c>
      <c r="C32" s="14">
        <v>-4.7699999999999996</v>
      </c>
      <c r="D32" s="25">
        <v>5239</v>
      </c>
      <c r="E32" s="14">
        <v>101.5698769998645</v>
      </c>
      <c r="F32" s="14">
        <v>-5.94</v>
      </c>
      <c r="G32" s="25">
        <v>5028</v>
      </c>
      <c r="H32" s="14">
        <v>99.297022701581596</v>
      </c>
      <c r="I32" s="14">
        <v>-3.47</v>
      </c>
      <c r="J32" s="25">
        <v>2720</v>
      </c>
      <c r="K32" s="14">
        <v>102.2676443668019</v>
      </c>
      <c r="L32" s="14">
        <v>-7.5</v>
      </c>
      <c r="M32" s="25">
        <v>2519</v>
      </c>
      <c r="N32" s="14">
        <v>104.74857954416269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101.9454925431737</v>
      </c>
      <c r="C33" s="12">
        <v>1.25</v>
      </c>
      <c r="D33" s="23">
        <v>3553</v>
      </c>
      <c r="E33" s="12">
        <v>103.01437442729851</v>
      </c>
      <c r="F33" s="12">
        <v>1.42</v>
      </c>
      <c r="G33" s="23">
        <v>3425</v>
      </c>
      <c r="H33" s="12">
        <v>101.98408515962809</v>
      </c>
      <c r="I33" s="12">
        <v>2.71</v>
      </c>
      <c r="J33" s="23">
        <v>1801</v>
      </c>
      <c r="K33" s="12">
        <v>101.57390205776559</v>
      </c>
      <c r="L33" s="12">
        <v>-0.68</v>
      </c>
      <c r="M33" s="23">
        <v>1752</v>
      </c>
      <c r="N33" s="12">
        <v>103.96408538451369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100.5789735876385</v>
      </c>
      <c r="C34" s="13">
        <v>-1.34</v>
      </c>
      <c r="D34" s="24">
        <v>4275</v>
      </c>
      <c r="E34" s="13">
        <v>101.1097366213769</v>
      </c>
      <c r="F34" s="13">
        <v>-1.85</v>
      </c>
      <c r="G34" s="24">
        <v>4086</v>
      </c>
      <c r="H34" s="13">
        <v>103.2675157880133</v>
      </c>
      <c r="I34" s="13">
        <v>1.26</v>
      </c>
      <c r="J34" s="24">
        <v>2180</v>
      </c>
      <c r="K34" s="13">
        <v>96.535254544769302</v>
      </c>
      <c r="L34" s="13">
        <v>-4.96</v>
      </c>
      <c r="M34" s="24">
        <v>2095</v>
      </c>
      <c r="N34" s="13">
        <v>97.268117838863404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97.234851219891794</v>
      </c>
      <c r="C35" s="13">
        <v>-3.32</v>
      </c>
      <c r="D35" s="24">
        <v>6784</v>
      </c>
      <c r="E35" s="13">
        <v>97.561997998315206</v>
      </c>
      <c r="F35" s="13">
        <v>-3.51</v>
      </c>
      <c r="G35" s="24">
        <v>6532</v>
      </c>
      <c r="H35" s="13">
        <v>96.238135028960102</v>
      </c>
      <c r="I35" s="13">
        <v>-6.81</v>
      </c>
      <c r="J35" s="24">
        <v>3234</v>
      </c>
      <c r="K35" s="13">
        <v>97.879736503117797</v>
      </c>
      <c r="L35" s="13">
        <v>1.39</v>
      </c>
      <c r="M35" s="24">
        <v>3550</v>
      </c>
      <c r="N35" s="13">
        <v>98.813110395716507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100.9885002609734</v>
      </c>
      <c r="C36" s="13">
        <v>3.86</v>
      </c>
      <c r="D36" s="24">
        <v>5178</v>
      </c>
      <c r="E36" s="13">
        <v>101.0575931063818</v>
      </c>
      <c r="F36" s="13">
        <v>3.58</v>
      </c>
      <c r="G36" s="24">
        <v>4940</v>
      </c>
      <c r="H36" s="13">
        <v>103.6746839226325</v>
      </c>
      <c r="I36" s="13">
        <v>7.73</v>
      </c>
      <c r="J36" s="24">
        <v>2616</v>
      </c>
      <c r="K36" s="13">
        <v>99.304220315320507</v>
      </c>
      <c r="L36" s="13">
        <v>1.46</v>
      </c>
      <c r="M36" s="24">
        <v>2562</v>
      </c>
      <c r="N36" s="13">
        <v>99.329128986833794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97.118663771155894</v>
      </c>
      <c r="C37" s="13">
        <v>-3.83</v>
      </c>
      <c r="D37" s="24">
        <v>4403</v>
      </c>
      <c r="E37" s="13">
        <v>97.523802535060398</v>
      </c>
      <c r="F37" s="13">
        <v>-3.5</v>
      </c>
      <c r="G37" s="24">
        <v>4214</v>
      </c>
      <c r="H37" s="13">
        <v>95.866406409326203</v>
      </c>
      <c r="I37" s="13">
        <v>-7.53</v>
      </c>
      <c r="J37" s="24">
        <v>2275</v>
      </c>
      <c r="K37" s="13">
        <v>97.190692500540905</v>
      </c>
      <c r="L37" s="13">
        <v>-2.13</v>
      </c>
      <c r="M37" s="24">
        <v>2128</v>
      </c>
      <c r="N37" s="13">
        <v>98.218154593857705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100.4580750179634</v>
      </c>
      <c r="C38" s="13">
        <v>3.44</v>
      </c>
      <c r="D38" s="24">
        <v>5095</v>
      </c>
      <c r="E38" s="13">
        <v>100.2323887034341</v>
      </c>
      <c r="F38" s="13">
        <v>2.78</v>
      </c>
      <c r="G38" s="24">
        <v>4841</v>
      </c>
      <c r="H38" s="13">
        <v>99.331021891744896</v>
      </c>
      <c r="I38" s="13">
        <v>3.61</v>
      </c>
      <c r="J38" s="24">
        <v>2588</v>
      </c>
      <c r="K38" s="13">
        <v>102.4842362256926</v>
      </c>
      <c r="L38" s="13">
        <v>5.45</v>
      </c>
      <c r="M38" s="24">
        <v>2507</v>
      </c>
      <c r="N38" s="13">
        <v>102.2943433321735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100.2642147052711</v>
      </c>
      <c r="C39" s="13">
        <v>-0.19</v>
      </c>
      <c r="D39" s="24">
        <v>5072</v>
      </c>
      <c r="E39" s="13">
        <v>100.6125220196957</v>
      </c>
      <c r="F39" s="13">
        <v>0.38</v>
      </c>
      <c r="G39" s="24">
        <v>4863</v>
      </c>
      <c r="H39" s="13">
        <v>99.697485631324199</v>
      </c>
      <c r="I39" s="13">
        <v>0.37</v>
      </c>
      <c r="J39" s="24">
        <v>2571</v>
      </c>
      <c r="K39" s="13">
        <v>101.4763928547255</v>
      </c>
      <c r="L39" s="13">
        <v>-0.98</v>
      </c>
      <c r="M39" s="24">
        <v>2501</v>
      </c>
      <c r="N39" s="13">
        <v>102.3351590030485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96.776599147071394</v>
      </c>
      <c r="C40" s="13">
        <v>-3.48</v>
      </c>
      <c r="D40" s="24">
        <v>4317</v>
      </c>
      <c r="E40" s="13">
        <v>96.641673956743006</v>
      </c>
      <c r="F40" s="13">
        <v>-3.95</v>
      </c>
      <c r="G40" s="24">
        <v>4120</v>
      </c>
      <c r="H40" s="13">
        <v>97.792220085562207</v>
      </c>
      <c r="I40" s="13">
        <v>-1.91</v>
      </c>
      <c r="J40" s="24">
        <v>2201</v>
      </c>
      <c r="K40" s="13">
        <v>95.3141639190993</v>
      </c>
      <c r="L40" s="13">
        <v>-6.07</v>
      </c>
      <c r="M40" s="24">
        <v>2116</v>
      </c>
      <c r="N40" s="13">
        <v>95.081259612128804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106.0607859152222</v>
      </c>
      <c r="C41" s="13">
        <v>9.59</v>
      </c>
      <c r="D41" s="24">
        <v>4839</v>
      </c>
      <c r="E41" s="13">
        <v>106.14480855931011</v>
      </c>
      <c r="F41" s="13">
        <v>9.83</v>
      </c>
      <c r="G41" s="24">
        <v>4563</v>
      </c>
      <c r="H41" s="13">
        <v>102.7281741725982</v>
      </c>
      <c r="I41" s="13">
        <v>5.05</v>
      </c>
      <c r="J41" s="24">
        <v>2411</v>
      </c>
      <c r="K41" s="13">
        <v>109.9091677319044</v>
      </c>
      <c r="L41" s="13">
        <v>15.31</v>
      </c>
      <c r="M41" s="24">
        <v>2428</v>
      </c>
      <c r="N41" s="13">
        <v>107.9729408576044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98.065384277928601</v>
      </c>
      <c r="C42" s="13">
        <v>-7.54</v>
      </c>
      <c r="D42" s="24">
        <v>4491</v>
      </c>
      <c r="E42" s="13">
        <v>97.078318710818095</v>
      </c>
      <c r="F42" s="13">
        <v>-8.5399999999999991</v>
      </c>
      <c r="G42" s="24">
        <v>4205</v>
      </c>
      <c r="H42" s="13">
        <v>98.529559740115999</v>
      </c>
      <c r="I42" s="13">
        <v>-4.09</v>
      </c>
      <c r="J42" s="24">
        <v>2323</v>
      </c>
      <c r="K42" s="13">
        <v>96.295578840032206</v>
      </c>
      <c r="L42" s="13">
        <v>-12.39</v>
      </c>
      <c r="M42" s="24">
        <v>2168</v>
      </c>
      <c r="N42" s="13">
        <v>94.147411162867499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98.1624452236873</v>
      </c>
      <c r="C43" s="13">
        <v>0.1</v>
      </c>
      <c r="D43" s="24">
        <v>4658</v>
      </c>
      <c r="E43" s="13">
        <v>96.730509834383199</v>
      </c>
      <c r="F43" s="13">
        <v>-0.36</v>
      </c>
      <c r="G43" s="24">
        <v>4390</v>
      </c>
      <c r="H43" s="13">
        <v>98.424742681246002</v>
      </c>
      <c r="I43" s="13">
        <v>-0.11</v>
      </c>
      <c r="J43" s="24">
        <v>2388</v>
      </c>
      <c r="K43" s="13">
        <v>99.914860144403505</v>
      </c>
      <c r="L43" s="13">
        <v>3.76</v>
      </c>
      <c r="M43" s="24">
        <v>2270</v>
      </c>
      <c r="N43" s="13">
        <v>98.200020495802505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102.3460143300217</v>
      </c>
      <c r="C44" s="14">
        <v>4.26</v>
      </c>
      <c r="D44" s="25">
        <v>5333</v>
      </c>
      <c r="E44" s="14">
        <v>102.2922735271829</v>
      </c>
      <c r="F44" s="14">
        <v>5.75</v>
      </c>
      <c r="G44" s="25">
        <v>5068</v>
      </c>
      <c r="H44" s="14">
        <v>102.4659694888479</v>
      </c>
      <c r="I44" s="14">
        <v>4.1100000000000003</v>
      </c>
      <c r="J44" s="25">
        <v>2819</v>
      </c>
      <c r="K44" s="14">
        <v>102.1217943626271</v>
      </c>
      <c r="L44" s="14">
        <v>2.21</v>
      </c>
      <c r="M44" s="25">
        <v>2514</v>
      </c>
      <c r="N44" s="14">
        <v>102.37626833659201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95.942934260073301</v>
      </c>
      <c r="C45" s="12">
        <v>-6.26</v>
      </c>
      <c r="D45" s="23">
        <v>3358</v>
      </c>
      <c r="E45" s="12">
        <v>95.633192444484493</v>
      </c>
      <c r="F45" s="12">
        <v>-6.51</v>
      </c>
      <c r="G45" s="23">
        <v>3189</v>
      </c>
      <c r="H45" s="12">
        <v>93.457517311129905</v>
      </c>
      <c r="I45" s="12">
        <v>-8.7899999999999991</v>
      </c>
      <c r="J45" s="23">
        <v>1658</v>
      </c>
      <c r="K45" s="12">
        <v>98.271968751901596</v>
      </c>
      <c r="L45" s="12">
        <v>-3.77</v>
      </c>
      <c r="M45" s="23">
        <v>1700</v>
      </c>
      <c r="N45" s="12">
        <v>97.980646616936497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98.845677425114999</v>
      </c>
      <c r="C46" s="13">
        <v>3.03</v>
      </c>
      <c r="D46" s="24">
        <v>4252</v>
      </c>
      <c r="E46" s="13">
        <v>98.274736822169203</v>
      </c>
      <c r="F46" s="13">
        <v>2.76</v>
      </c>
      <c r="G46" s="24">
        <v>4015</v>
      </c>
      <c r="H46" s="13">
        <v>93.096056363897006</v>
      </c>
      <c r="I46" s="13">
        <v>-0.39</v>
      </c>
      <c r="J46" s="24">
        <v>1971</v>
      </c>
      <c r="K46" s="13">
        <v>103.658468673841</v>
      </c>
      <c r="L46" s="13">
        <v>5.48</v>
      </c>
      <c r="M46" s="24">
        <v>2281</v>
      </c>
      <c r="N46" s="13">
        <v>102.80566932378019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99.875733817157993</v>
      </c>
      <c r="C47" s="13">
        <v>1.04</v>
      </c>
      <c r="D47" s="24">
        <v>6932</v>
      </c>
      <c r="E47" s="13">
        <v>99.554457422033906</v>
      </c>
      <c r="F47" s="13">
        <v>1.3</v>
      </c>
      <c r="G47" s="24">
        <v>6633</v>
      </c>
      <c r="H47" s="13">
        <v>101.0639872082134</v>
      </c>
      <c r="I47" s="13">
        <v>8.56</v>
      </c>
      <c r="J47" s="24">
        <v>3385</v>
      </c>
      <c r="K47" s="13">
        <v>98.390512594742901</v>
      </c>
      <c r="L47" s="13">
        <v>-5.08</v>
      </c>
      <c r="M47" s="24">
        <v>3547</v>
      </c>
      <c r="N47" s="13">
        <v>97.785463722171897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88.378249456889293</v>
      </c>
      <c r="C48" s="13">
        <v>-11.51</v>
      </c>
      <c r="D48" s="24">
        <v>4540</v>
      </c>
      <c r="E48" s="13">
        <v>88.076853046763404</v>
      </c>
      <c r="F48" s="13">
        <v>-11.53</v>
      </c>
      <c r="G48" s="24">
        <v>4315</v>
      </c>
      <c r="H48" s="13">
        <v>91.683661164468802</v>
      </c>
      <c r="I48" s="13">
        <v>-9.2799999999999994</v>
      </c>
      <c r="J48" s="24">
        <v>2314</v>
      </c>
      <c r="K48" s="13">
        <v>85.724492054707497</v>
      </c>
      <c r="L48" s="13">
        <v>-12.87</v>
      </c>
      <c r="M48" s="24">
        <v>2226</v>
      </c>
      <c r="N48" s="13">
        <v>84.853213724994603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95.024816300376798</v>
      </c>
      <c r="C49" s="13">
        <v>7.52</v>
      </c>
      <c r="D49" s="24">
        <v>4334</v>
      </c>
      <c r="E49" s="13">
        <v>94.7535828228593</v>
      </c>
      <c r="F49" s="13">
        <v>7.58</v>
      </c>
      <c r="G49" s="24">
        <v>4115</v>
      </c>
      <c r="H49" s="13">
        <v>97.794386226151701</v>
      </c>
      <c r="I49" s="13">
        <v>6.67</v>
      </c>
      <c r="J49" s="24">
        <v>2314</v>
      </c>
      <c r="K49" s="13">
        <v>91.165723942363002</v>
      </c>
      <c r="L49" s="13">
        <v>6.35</v>
      </c>
      <c r="M49" s="24">
        <v>2020</v>
      </c>
      <c r="N49" s="13">
        <v>90.165452158855103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98.827081647970999</v>
      </c>
      <c r="C50" s="13">
        <v>4</v>
      </c>
      <c r="D50" s="24">
        <v>4984</v>
      </c>
      <c r="E50" s="13">
        <v>98.917747002431298</v>
      </c>
      <c r="F50" s="13">
        <v>4.3899999999999997</v>
      </c>
      <c r="G50" s="24">
        <v>4752</v>
      </c>
      <c r="H50" s="13">
        <v>100.5854452044622</v>
      </c>
      <c r="I50" s="13">
        <v>2.85</v>
      </c>
      <c r="J50" s="24">
        <v>2627</v>
      </c>
      <c r="K50" s="13">
        <v>96.576673572788096</v>
      </c>
      <c r="L50" s="13">
        <v>5.94</v>
      </c>
      <c r="M50" s="24">
        <v>2357</v>
      </c>
      <c r="N50" s="13">
        <v>96.673633034139101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89.681829307913205</v>
      </c>
      <c r="C51" s="13">
        <v>-9.25</v>
      </c>
      <c r="D51" s="24">
        <v>4491</v>
      </c>
      <c r="E51" s="13">
        <v>89.382857365687798</v>
      </c>
      <c r="F51" s="13">
        <v>-9.64</v>
      </c>
      <c r="G51" s="24">
        <v>4277</v>
      </c>
      <c r="H51" s="13">
        <v>90.1516195764288</v>
      </c>
      <c r="I51" s="13">
        <v>-10.37</v>
      </c>
      <c r="J51" s="24">
        <v>2315</v>
      </c>
      <c r="K51" s="13">
        <v>89.294856440654002</v>
      </c>
      <c r="L51" s="13">
        <v>-7.54</v>
      </c>
      <c r="M51" s="24">
        <v>2176</v>
      </c>
      <c r="N51" s="13">
        <v>88.658218603557799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94.363930434070994</v>
      </c>
      <c r="C52" s="13">
        <v>5.22</v>
      </c>
      <c r="D52" s="24">
        <v>4176</v>
      </c>
      <c r="E52" s="13">
        <v>94.6021538519893</v>
      </c>
      <c r="F52" s="13">
        <v>5.84</v>
      </c>
      <c r="G52" s="24">
        <v>4001</v>
      </c>
      <c r="H52" s="13">
        <v>95.520094867333896</v>
      </c>
      <c r="I52" s="13">
        <v>5.95</v>
      </c>
      <c r="J52" s="24">
        <v>2147</v>
      </c>
      <c r="K52" s="13">
        <v>92.848239640272695</v>
      </c>
      <c r="L52" s="13">
        <v>3.98</v>
      </c>
      <c r="M52" s="24">
        <v>2029</v>
      </c>
      <c r="N52" s="13">
        <v>93.424369366257295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98.807995075444794</v>
      </c>
      <c r="C53" s="13">
        <v>4.71</v>
      </c>
      <c r="D53" s="24">
        <v>4505</v>
      </c>
      <c r="E53" s="13">
        <v>100.6283988522047</v>
      </c>
      <c r="F53" s="13">
        <v>6.37</v>
      </c>
      <c r="G53" s="24">
        <v>4323</v>
      </c>
      <c r="H53" s="13">
        <v>98.975745845630897</v>
      </c>
      <c r="I53" s="13">
        <v>3.62</v>
      </c>
      <c r="J53" s="24">
        <v>2324</v>
      </c>
      <c r="K53" s="13">
        <v>98.954340120801703</v>
      </c>
      <c r="L53" s="13">
        <v>6.58</v>
      </c>
      <c r="M53" s="24">
        <v>2181</v>
      </c>
      <c r="N53" s="13">
        <v>100.7743456699359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92.510651728702499</v>
      </c>
      <c r="C54" s="13">
        <v>-6.37</v>
      </c>
      <c r="D54" s="24">
        <v>4266</v>
      </c>
      <c r="E54" s="13">
        <v>92.466217297166807</v>
      </c>
      <c r="F54" s="13">
        <v>-8.11</v>
      </c>
      <c r="G54" s="24">
        <v>4036</v>
      </c>
      <c r="H54" s="13">
        <v>90.6802719805262</v>
      </c>
      <c r="I54" s="13">
        <v>-8.3800000000000008</v>
      </c>
      <c r="J54" s="24">
        <v>2136</v>
      </c>
      <c r="K54" s="13">
        <v>93.973939806174599</v>
      </c>
      <c r="L54" s="13">
        <v>-5.03</v>
      </c>
      <c r="M54" s="24">
        <v>2130</v>
      </c>
      <c r="N54" s="13">
        <v>94.241891765910594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94.698844350020593</v>
      </c>
      <c r="C55" s="13">
        <v>2.37</v>
      </c>
      <c r="D55" s="24">
        <v>4488</v>
      </c>
      <c r="E55" s="13">
        <v>94.221320229121901</v>
      </c>
      <c r="F55" s="13">
        <v>1.9</v>
      </c>
      <c r="G55" s="24">
        <v>4277</v>
      </c>
      <c r="H55" s="13">
        <v>97.177309479406404</v>
      </c>
      <c r="I55" s="13">
        <v>7.16</v>
      </c>
      <c r="J55" s="24">
        <v>2362</v>
      </c>
      <c r="K55" s="13">
        <v>93.740584509380398</v>
      </c>
      <c r="L55" s="13">
        <v>-0.25</v>
      </c>
      <c r="M55" s="24">
        <v>2126</v>
      </c>
      <c r="N55" s="13">
        <v>93.827699108412304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95.248769094745299</v>
      </c>
      <c r="C56" s="14">
        <v>0.57999999999999996</v>
      </c>
      <c r="D56" s="25">
        <v>4979</v>
      </c>
      <c r="E56" s="14">
        <v>95.271406033400297</v>
      </c>
      <c r="F56" s="14">
        <v>1.1100000000000001</v>
      </c>
      <c r="G56" s="25">
        <v>4735</v>
      </c>
      <c r="H56" s="14">
        <v>98.640868317002202</v>
      </c>
      <c r="I56" s="14">
        <v>1.51</v>
      </c>
      <c r="J56" s="25">
        <v>2724</v>
      </c>
      <c r="K56" s="14">
        <v>91.623469166211905</v>
      </c>
      <c r="L56" s="14">
        <v>-2.2599999999999998</v>
      </c>
      <c r="M56" s="25">
        <v>2255</v>
      </c>
      <c r="N56" s="14">
        <v>91.750515784178106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94.554028349211805</v>
      </c>
      <c r="C57" s="12">
        <v>-0.73</v>
      </c>
      <c r="D57" s="23">
        <v>3329</v>
      </c>
      <c r="E57" s="12">
        <v>94.511837095926296</v>
      </c>
      <c r="F57" s="12">
        <v>-0.8</v>
      </c>
      <c r="G57" s="23">
        <v>3167</v>
      </c>
      <c r="H57" s="12">
        <v>98.661952396875293</v>
      </c>
      <c r="I57" s="12">
        <v>0.02</v>
      </c>
      <c r="J57" s="23">
        <v>1758</v>
      </c>
      <c r="K57" s="12">
        <v>90.196776586533502</v>
      </c>
      <c r="L57" s="12">
        <v>-1.56</v>
      </c>
      <c r="M57" s="23">
        <v>1571</v>
      </c>
      <c r="N57" s="12">
        <v>89.750810162440203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94.668574703862703</v>
      </c>
      <c r="C58" s="13">
        <v>0.12</v>
      </c>
      <c r="D58" s="24">
        <v>4118</v>
      </c>
      <c r="E58" s="13">
        <v>95.895134702842597</v>
      </c>
      <c r="F58" s="13">
        <v>1.46</v>
      </c>
      <c r="G58" s="24">
        <v>3954</v>
      </c>
      <c r="H58" s="13">
        <v>97.5038129421267</v>
      </c>
      <c r="I58" s="13">
        <v>-1.17</v>
      </c>
      <c r="J58" s="24">
        <v>2067</v>
      </c>
      <c r="K58" s="13">
        <v>91.807327068660896</v>
      </c>
      <c r="L58" s="13">
        <v>1.79</v>
      </c>
      <c r="M58" s="24">
        <v>2051</v>
      </c>
      <c r="N58" s="13">
        <v>93.572048204944394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93.7416630772655</v>
      </c>
      <c r="C59" s="13">
        <v>-0.98</v>
      </c>
      <c r="D59" s="24">
        <v>6475</v>
      </c>
      <c r="E59" s="13">
        <v>94.403764006945906</v>
      </c>
      <c r="F59" s="13">
        <v>-1.56</v>
      </c>
      <c r="G59" s="24">
        <v>6265</v>
      </c>
      <c r="H59" s="13">
        <v>96.893565578205596</v>
      </c>
      <c r="I59" s="13">
        <v>-0.63</v>
      </c>
      <c r="J59" s="24">
        <v>3230</v>
      </c>
      <c r="K59" s="13">
        <v>90.608659789031705</v>
      </c>
      <c r="L59" s="13">
        <v>-1.31</v>
      </c>
      <c r="M59" s="24">
        <v>3245</v>
      </c>
      <c r="N59" s="13">
        <v>91.741057368674007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90.806224231986803</v>
      </c>
      <c r="C60" s="13">
        <v>-3.13</v>
      </c>
      <c r="D60" s="24">
        <v>4677</v>
      </c>
      <c r="E60" s="13">
        <v>91.351130906445903</v>
      </c>
      <c r="F60" s="13">
        <v>-3.23</v>
      </c>
      <c r="G60" s="24">
        <v>4488</v>
      </c>
      <c r="H60" s="13">
        <v>91.973318089585106</v>
      </c>
      <c r="I60" s="13">
        <v>-5.08</v>
      </c>
      <c r="J60" s="24">
        <v>2322</v>
      </c>
      <c r="K60" s="13">
        <v>90.216589706990106</v>
      </c>
      <c r="L60" s="13">
        <v>-0.43</v>
      </c>
      <c r="M60" s="24">
        <v>2355</v>
      </c>
      <c r="N60" s="13">
        <v>91.207901428270304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97.517193248388097</v>
      </c>
      <c r="C61" s="13">
        <v>7.39</v>
      </c>
      <c r="D61" s="24">
        <v>4465</v>
      </c>
      <c r="E61" s="13">
        <v>98.431724830120203</v>
      </c>
      <c r="F61" s="13">
        <v>7.75</v>
      </c>
      <c r="G61" s="24">
        <v>4285</v>
      </c>
      <c r="H61" s="13">
        <v>99.962291683393303</v>
      </c>
      <c r="I61" s="13">
        <v>8.69</v>
      </c>
      <c r="J61" s="24">
        <v>2356</v>
      </c>
      <c r="K61" s="13">
        <v>94.2744758080933</v>
      </c>
      <c r="L61" s="13">
        <v>4.5</v>
      </c>
      <c r="M61" s="24">
        <v>2109</v>
      </c>
      <c r="N61" s="13">
        <v>95.705605026511194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90.885383058107607</v>
      </c>
      <c r="C62" s="13">
        <v>-6.8</v>
      </c>
      <c r="D62" s="24">
        <v>4579</v>
      </c>
      <c r="E62" s="13">
        <v>91.588678470477603</v>
      </c>
      <c r="F62" s="13">
        <v>-6.95</v>
      </c>
      <c r="G62" s="24">
        <v>4394</v>
      </c>
      <c r="H62" s="13">
        <v>92.485831262371804</v>
      </c>
      <c r="I62" s="13">
        <v>-7.48</v>
      </c>
      <c r="J62" s="24">
        <v>2429</v>
      </c>
      <c r="K62" s="13">
        <v>88.040150825653498</v>
      </c>
      <c r="L62" s="13">
        <v>-6.61</v>
      </c>
      <c r="M62" s="24">
        <v>2150</v>
      </c>
      <c r="N62" s="13">
        <v>89.3619137800479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92.827490210564093</v>
      </c>
      <c r="C63" s="13">
        <v>2.14</v>
      </c>
      <c r="D63" s="24">
        <v>4609</v>
      </c>
      <c r="E63" s="13">
        <v>93.368858006597307</v>
      </c>
      <c r="F63" s="13">
        <v>1.94</v>
      </c>
      <c r="G63" s="24">
        <v>4429</v>
      </c>
      <c r="H63" s="13">
        <v>96.134942957336904</v>
      </c>
      <c r="I63" s="13">
        <v>3.95</v>
      </c>
      <c r="J63" s="24">
        <v>2455</v>
      </c>
      <c r="K63" s="13">
        <v>89.326843404145293</v>
      </c>
      <c r="L63" s="13">
        <v>1.46</v>
      </c>
      <c r="M63" s="24">
        <v>2154</v>
      </c>
      <c r="N63" s="13">
        <v>90.354152805659496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97.570860783076498</v>
      </c>
      <c r="C64" s="13">
        <v>5.1100000000000003</v>
      </c>
      <c r="D64" s="24">
        <v>4277</v>
      </c>
      <c r="E64" s="13">
        <v>97.164069334368506</v>
      </c>
      <c r="F64" s="13">
        <v>4.0599999999999996</v>
      </c>
      <c r="G64" s="24">
        <v>4072</v>
      </c>
      <c r="H64" s="13">
        <v>100.2552934452937</v>
      </c>
      <c r="I64" s="13">
        <v>4.29</v>
      </c>
      <c r="J64" s="24">
        <v>2248</v>
      </c>
      <c r="K64" s="13">
        <v>94.440926688844499</v>
      </c>
      <c r="L64" s="13">
        <v>5.73</v>
      </c>
      <c r="M64" s="24">
        <v>2029</v>
      </c>
      <c r="N64" s="13">
        <v>93.433399831747906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93.319778496418394</v>
      </c>
      <c r="C65" s="13">
        <v>-4.3600000000000003</v>
      </c>
      <c r="D65" s="24">
        <v>4245</v>
      </c>
      <c r="E65" s="13">
        <v>94.246124790404096</v>
      </c>
      <c r="F65" s="13">
        <v>-3</v>
      </c>
      <c r="G65" s="24">
        <v>4046</v>
      </c>
      <c r="H65" s="13">
        <v>96.472612866079899</v>
      </c>
      <c r="I65" s="13">
        <v>-3.77</v>
      </c>
      <c r="J65" s="24">
        <v>2273</v>
      </c>
      <c r="K65" s="13">
        <v>89.481514358001206</v>
      </c>
      <c r="L65" s="13">
        <v>-5.25</v>
      </c>
      <c r="M65" s="24">
        <v>1972</v>
      </c>
      <c r="N65" s="13">
        <v>89.844567148994301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98.591431092050399</v>
      </c>
      <c r="C66" s="13">
        <v>5.65</v>
      </c>
      <c r="D66" s="24">
        <v>4556</v>
      </c>
      <c r="E66" s="13">
        <v>99.694185739363604</v>
      </c>
      <c r="F66" s="13">
        <v>5.78</v>
      </c>
      <c r="G66" s="24">
        <v>4365</v>
      </c>
      <c r="H66" s="13">
        <v>102.0785142244777</v>
      </c>
      <c r="I66" s="13">
        <v>5.81</v>
      </c>
      <c r="J66" s="24">
        <v>2402</v>
      </c>
      <c r="K66" s="13">
        <v>94.732076937462793</v>
      </c>
      <c r="L66" s="13">
        <v>5.87</v>
      </c>
      <c r="M66" s="24">
        <v>2154</v>
      </c>
      <c r="N66" s="13">
        <v>96.783386387336293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101.11515355230171</v>
      </c>
      <c r="C67" s="13">
        <v>2.56</v>
      </c>
      <c r="D67" s="24">
        <v>4786</v>
      </c>
      <c r="E67" s="13">
        <v>99.8028693594663</v>
      </c>
      <c r="F67" s="13">
        <v>0.11</v>
      </c>
      <c r="G67" s="24">
        <v>4527</v>
      </c>
      <c r="H67" s="13">
        <v>101.70987898893399</v>
      </c>
      <c r="I67" s="13">
        <v>-0.36</v>
      </c>
      <c r="J67" s="24">
        <v>2479</v>
      </c>
      <c r="K67" s="13">
        <v>101.82372736532081</v>
      </c>
      <c r="L67" s="13">
        <v>7.49</v>
      </c>
      <c r="M67" s="24">
        <v>2307</v>
      </c>
      <c r="N67" s="13">
        <v>100.1467295755987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91.624207137469995</v>
      </c>
      <c r="C68" s="14">
        <v>-9.39</v>
      </c>
      <c r="D68" s="25">
        <v>4814</v>
      </c>
      <c r="E68" s="14">
        <v>90.994888028794506</v>
      </c>
      <c r="F68" s="14">
        <v>-8.83</v>
      </c>
      <c r="G68" s="25">
        <v>4545</v>
      </c>
      <c r="H68" s="14">
        <v>94.467261645299104</v>
      </c>
      <c r="I68" s="14">
        <v>-7.12</v>
      </c>
      <c r="J68" s="25">
        <v>2622</v>
      </c>
      <c r="K68" s="14">
        <v>88.955761611949697</v>
      </c>
      <c r="L68" s="14">
        <v>-12.64</v>
      </c>
      <c r="M68" s="25">
        <v>2192</v>
      </c>
      <c r="N68" s="14">
        <v>87.723129141109894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94.366650420204707</v>
      </c>
      <c r="C69" s="12">
        <v>2.99</v>
      </c>
      <c r="D69" s="23">
        <v>3347</v>
      </c>
      <c r="E69" s="12">
        <v>94.221847038726196</v>
      </c>
      <c r="F69" s="12">
        <v>3.55</v>
      </c>
      <c r="G69" s="23">
        <v>3177</v>
      </c>
      <c r="H69" s="12">
        <v>95.206185552390295</v>
      </c>
      <c r="I69" s="12">
        <v>0.78</v>
      </c>
      <c r="J69" s="23">
        <v>1701</v>
      </c>
      <c r="K69" s="12">
        <v>93.911217600609106</v>
      </c>
      <c r="L69" s="12">
        <v>5.57</v>
      </c>
      <c r="M69" s="23">
        <v>1646</v>
      </c>
      <c r="N69" s="12">
        <v>93.645756724240997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95.476178660797203</v>
      </c>
      <c r="C70" s="13">
        <v>1.18</v>
      </c>
      <c r="D70" s="24">
        <v>4199</v>
      </c>
      <c r="E70" s="13">
        <v>95.461611402404003</v>
      </c>
      <c r="F70" s="13">
        <v>1.32</v>
      </c>
      <c r="G70" s="24">
        <v>3972</v>
      </c>
      <c r="H70" s="13">
        <v>99.184784990543804</v>
      </c>
      <c r="I70" s="13">
        <v>4.18</v>
      </c>
      <c r="J70" s="24">
        <v>2109</v>
      </c>
      <c r="K70" s="13">
        <v>92.657783985814405</v>
      </c>
      <c r="L70" s="13">
        <v>-1.33</v>
      </c>
      <c r="M70" s="24">
        <v>2090</v>
      </c>
      <c r="N70" s="13">
        <v>91.656392831766595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97.016303108354293</v>
      </c>
      <c r="C71" s="13">
        <v>1.61</v>
      </c>
      <c r="D71" s="24">
        <v>6667</v>
      </c>
      <c r="E71" s="13">
        <v>96.340506463168893</v>
      </c>
      <c r="F71" s="13">
        <v>0.92</v>
      </c>
      <c r="G71" s="24">
        <v>6367</v>
      </c>
      <c r="H71" s="13">
        <v>96.827257281875703</v>
      </c>
      <c r="I71" s="13">
        <v>-2.38</v>
      </c>
      <c r="J71" s="24">
        <v>3207</v>
      </c>
      <c r="K71" s="13">
        <v>96.982276188636504</v>
      </c>
      <c r="L71" s="13">
        <v>4.67</v>
      </c>
      <c r="M71" s="24">
        <v>3460</v>
      </c>
      <c r="N71" s="13">
        <v>95.489529506477396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101.35697997802239</v>
      </c>
      <c r="C72" s="13">
        <v>4.47</v>
      </c>
      <c r="D72" s="24">
        <v>5211</v>
      </c>
      <c r="E72" s="13">
        <v>101.6819633545238</v>
      </c>
      <c r="F72" s="13">
        <v>5.54</v>
      </c>
      <c r="G72" s="24">
        <v>4987</v>
      </c>
      <c r="H72" s="13">
        <v>101.2284971752174</v>
      </c>
      <c r="I72" s="13">
        <v>4.55</v>
      </c>
      <c r="J72" s="24">
        <v>2548</v>
      </c>
      <c r="K72" s="13">
        <v>101.9621644763198</v>
      </c>
      <c r="L72" s="13">
        <v>5.13</v>
      </c>
      <c r="M72" s="24">
        <v>2663</v>
      </c>
      <c r="N72" s="13">
        <v>102.5391830938254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105.51325662754439</v>
      </c>
      <c r="C73" s="13">
        <v>4.0999999999999996</v>
      </c>
      <c r="D73" s="24">
        <v>4860</v>
      </c>
      <c r="E73" s="13">
        <v>105.8598092097555</v>
      </c>
      <c r="F73" s="13">
        <v>4.1100000000000003</v>
      </c>
      <c r="G73" s="24">
        <v>4631</v>
      </c>
      <c r="H73" s="13">
        <v>105.1050831922918</v>
      </c>
      <c r="I73" s="13">
        <v>3.83</v>
      </c>
      <c r="J73" s="24">
        <v>2470</v>
      </c>
      <c r="K73" s="13">
        <v>105.60638323300741</v>
      </c>
      <c r="L73" s="13">
        <v>3.57</v>
      </c>
      <c r="M73" s="24">
        <v>2390</v>
      </c>
      <c r="N73" s="13">
        <v>106.0374321086299</v>
      </c>
      <c r="O73" s="13">
        <v>3.41</v>
      </c>
      <c r="P73" s="24">
        <v>2161</v>
      </c>
    </row>
    <row r="74" spans="1:16" ht="17.25" customHeight="1" x14ac:dyDescent="0.15">
      <c r="A74" s="6">
        <v>201306</v>
      </c>
      <c r="B74" s="13">
        <v>96.660868704085203</v>
      </c>
      <c r="C74" s="13">
        <v>-8.39</v>
      </c>
      <c r="D74" s="24">
        <v>4871</v>
      </c>
      <c r="E74" s="13">
        <v>96.392113428454095</v>
      </c>
      <c r="F74" s="13">
        <v>-8.94</v>
      </c>
      <c r="G74" s="24">
        <v>4622</v>
      </c>
      <c r="H74" s="13">
        <v>94.382550145181796</v>
      </c>
      <c r="I74" s="13">
        <v>-10.199999999999999</v>
      </c>
      <c r="J74" s="24">
        <v>2491</v>
      </c>
      <c r="K74" s="13">
        <v>97.467588581388895</v>
      </c>
      <c r="L74" s="13">
        <v>-7.71</v>
      </c>
      <c r="M74" s="24">
        <v>2380</v>
      </c>
      <c r="N74" s="13">
        <v>97.004866780488697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101.1205572727655</v>
      </c>
      <c r="C75" s="13">
        <v>4.6100000000000003</v>
      </c>
      <c r="D75" s="24">
        <v>4978</v>
      </c>
      <c r="E75" s="13">
        <v>100.7908400737244</v>
      </c>
      <c r="F75" s="13">
        <v>4.5599999999999996</v>
      </c>
      <c r="G75" s="24">
        <v>4740</v>
      </c>
      <c r="H75" s="13">
        <v>99.464985642416593</v>
      </c>
      <c r="I75" s="13">
        <v>5.38</v>
      </c>
      <c r="J75" s="24">
        <v>2522</v>
      </c>
      <c r="K75" s="13">
        <v>102.7450684068976</v>
      </c>
      <c r="L75" s="13">
        <v>5.41</v>
      </c>
      <c r="M75" s="24">
        <v>2456</v>
      </c>
      <c r="N75" s="13">
        <v>102.5878557397085</v>
      </c>
      <c r="O75" s="13">
        <v>5.76</v>
      </c>
      <c r="P75" s="24">
        <v>2218</v>
      </c>
    </row>
    <row r="76" spans="1:16" ht="17.25" customHeight="1" x14ac:dyDescent="0.15">
      <c r="A76" s="6">
        <v>201308</v>
      </c>
      <c r="B76" s="13">
        <v>98.940868275776296</v>
      </c>
      <c r="C76" s="13">
        <v>-2.16</v>
      </c>
      <c r="D76" s="24">
        <v>4327</v>
      </c>
      <c r="E76" s="13">
        <v>99.032794567681293</v>
      </c>
      <c r="F76" s="13">
        <v>-1.74</v>
      </c>
      <c r="G76" s="24">
        <v>4135</v>
      </c>
      <c r="H76" s="13">
        <v>100.415299078373</v>
      </c>
      <c r="I76" s="13">
        <v>0.96</v>
      </c>
      <c r="J76" s="24">
        <v>2251</v>
      </c>
      <c r="K76" s="13">
        <v>97.576335396744298</v>
      </c>
      <c r="L76" s="13">
        <v>-5.03</v>
      </c>
      <c r="M76" s="24">
        <v>2076</v>
      </c>
      <c r="N76" s="13">
        <v>97.705073791781103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96.721985071833601</v>
      </c>
      <c r="C77" s="13">
        <v>-2.2400000000000002</v>
      </c>
      <c r="D77" s="24">
        <v>4387</v>
      </c>
      <c r="E77" s="13">
        <v>97.149758718243604</v>
      </c>
      <c r="F77" s="13">
        <v>-1.9</v>
      </c>
      <c r="G77" s="24">
        <v>4172</v>
      </c>
      <c r="H77" s="13">
        <v>95.797905966712094</v>
      </c>
      <c r="I77" s="13">
        <v>-4.5999999999999996</v>
      </c>
      <c r="J77" s="24">
        <v>2270</v>
      </c>
      <c r="K77" s="13">
        <v>96.067824769351304</v>
      </c>
      <c r="L77" s="13">
        <v>-1.55</v>
      </c>
      <c r="M77" s="24">
        <v>2117</v>
      </c>
      <c r="N77" s="13">
        <v>96.891133155659105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99.682183660744599</v>
      </c>
      <c r="C78" s="13">
        <v>3.06</v>
      </c>
      <c r="D78" s="24">
        <v>4613</v>
      </c>
      <c r="E78" s="13">
        <v>98.544395452782297</v>
      </c>
      <c r="F78" s="13">
        <v>1.44</v>
      </c>
      <c r="G78" s="24">
        <v>4328</v>
      </c>
      <c r="H78" s="13">
        <v>99.571902414061796</v>
      </c>
      <c r="I78" s="13">
        <v>3.94</v>
      </c>
      <c r="J78" s="24">
        <v>2342</v>
      </c>
      <c r="K78" s="13">
        <v>99.907725309269296</v>
      </c>
      <c r="L78" s="13">
        <v>4</v>
      </c>
      <c r="M78" s="24">
        <v>2271</v>
      </c>
      <c r="N78" s="13">
        <v>97.558542097984997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97.925208826331996</v>
      </c>
      <c r="C79" s="13">
        <v>-1.76</v>
      </c>
      <c r="D79" s="24">
        <v>4633</v>
      </c>
      <c r="E79" s="13">
        <v>96.904679661968402</v>
      </c>
      <c r="F79" s="13">
        <v>-1.66</v>
      </c>
      <c r="G79" s="24">
        <v>4394</v>
      </c>
      <c r="H79" s="13">
        <v>98.510335946755106</v>
      </c>
      <c r="I79" s="13">
        <v>-1.07</v>
      </c>
      <c r="J79" s="24">
        <v>2405</v>
      </c>
      <c r="K79" s="13">
        <v>98.170176527051396</v>
      </c>
      <c r="L79" s="13">
        <v>-1.74</v>
      </c>
      <c r="M79" s="24">
        <v>2228</v>
      </c>
      <c r="N79" s="13">
        <v>96.701057827128395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100.3947730274576</v>
      </c>
      <c r="C80" s="14">
        <v>2.52</v>
      </c>
      <c r="D80" s="25">
        <v>5275</v>
      </c>
      <c r="E80" s="14">
        <v>99.262954152796894</v>
      </c>
      <c r="F80" s="14">
        <v>2.4300000000000002</v>
      </c>
      <c r="G80" s="25">
        <v>4959</v>
      </c>
      <c r="H80" s="14">
        <v>96.510451214076198</v>
      </c>
      <c r="I80" s="14">
        <v>-2.0299999999999998</v>
      </c>
      <c r="J80" s="25">
        <v>2694</v>
      </c>
      <c r="K80" s="14">
        <v>105.0434470723673</v>
      </c>
      <c r="L80" s="14">
        <v>7</v>
      </c>
      <c r="M80" s="25">
        <v>2581</v>
      </c>
      <c r="N80" s="14">
        <v>103.66533208379469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99.372644833950105</v>
      </c>
      <c r="C81" s="12">
        <v>-1.02</v>
      </c>
      <c r="D81" s="23">
        <v>3554</v>
      </c>
      <c r="E81" s="12">
        <v>98.851074845774903</v>
      </c>
      <c r="F81" s="12">
        <v>-0.41</v>
      </c>
      <c r="G81" s="23">
        <v>3357</v>
      </c>
      <c r="H81" s="12">
        <v>100.0280567614665</v>
      </c>
      <c r="I81" s="12">
        <v>3.64</v>
      </c>
      <c r="J81" s="23">
        <v>1793</v>
      </c>
      <c r="K81" s="12">
        <v>99.353057460513995</v>
      </c>
      <c r="L81" s="12">
        <v>-5.42</v>
      </c>
      <c r="M81" s="23">
        <v>1761</v>
      </c>
      <c r="N81" s="12">
        <v>98.266757545187403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104.4054242023538</v>
      </c>
      <c r="C82" s="13">
        <v>5.0599999999999996</v>
      </c>
      <c r="D82" s="24">
        <v>4604</v>
      </c>
      <c r="E82" s="13">
        <v>104.6513673526418</v>
      </c>
      <c r="F82" s="13">
        <v>5.87</v>
      </c>
      <c r="G82" s="24">
        <v>4358</v>
      </c>
      <c r="H82" s="13">
        <v>105.9106115715104</v>
      </c>
      <c r="I82" s="13">
        <v>5.88</v>
      </c>
      <c r="J82" s="24">
        <v>2259</v>
      </c>
      <c r="K82" s="13">
        <v>103.8114751221116</v>
      </c>
      <c r="L82" s="13">
        <v>4.49</v>
      </c>
      <c r="M82" s="24">
        <v>2345</v>
      </c>
      <c r="N82" s="13">
        <v>103.4495259554546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115.6157779045887</v>
      </c>
      <c r="C83" s="13">
        <v>10.74</v>
      </c>
      <c r="D83" s="24">
        <v>7908</v>
      </c>
      <c r="E83" s="13">
        <v>114.23596649770769</v>
      </c>
      <c r="F83" s="13">
        <v>9.16</v>
      </c>
      <c r="G83" s="24">
        <v>7516</v>
      </c>
      <c r="H83" s="13">
        <v>114.01008791208</v>
      </c>
      <c r="I83" s="13">
        <v>7.65</v>
      </c>
      <c r="J83" s="24">
        <v>3750</v>
      </c>
      <c r="K83" s="13">
        <v>116.9109608220358</v>
      </c>
      <c r="L83" s="13">
        <v>12.62</v>
      </c>
      <c r="M83" s="24">
        <v>4158</v>
      </c>
      <c r="N83" s="13">
        <v>113.7470400417096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85.5198689426973</v>
      </c>
      <c r="C84" s="13">
        <v>-26.03</v>
      </c>
      <c r="D84" s="24">
        <v>4391</v>
      </c>
      <c r="E84" s="13">
        <v>85.154618606530093</v>
      </c>
      <c r="F84" s="13">
        <v>-25.46</v>
      </c>
      <c r="G84" s="24">
        <v>4172</v>
      </c>
      <c r="H84" s="13">
        <v>86.230130447585097</v>
      </c>
      <c r="I84" s="13">
        <v>-24.37</v>
      </c>
      <c r="J84" s="24">
        <v>2161</v>
      </c>
      <c r="K84" s="13">
        <v>85.607244816124606</v>
      </c>
      <c r="L84" s="13">
        <v>-26.78</v>
      </c>
      <c r="M84" s="24">
        <v>2230</v>
      </c>
      <c r="N84" s="13">
        <v>84.6666972023433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91.943618516741296</v>
      </c>
      <c r="C85" s="13">
        <v>7.51</v>
      </c>
      <c r="D85" s="24">
        <v>4244</v>
      </c>
      <c r="E85" s="13">
        <v>90.594407793754698</v>
      </c>
      <c r="F85" s="13">
        <v>6.39</v>
      </c>
      <c r="G85" s="24">
        <v>3970</v>
      </c>
      <c r="H85" s="13">
        <v>93.188579532246806</v>
      </c>
      <c r="I85" s="13">
        <v>8.07</v>
      </c>
      <c r="J85" s="24">
        <v>2183</v>
      </c>
      <c r="K85" s="13">
        <v>90.396902086291107</v>
      </c>
      <c r="L85" s="13">
        <v>5.59</v>
      </c>
      <c r="M85" s="24">
        <v>2061</v>
      </c>
      <c r="N85" s="13">
        <v>86.965632106317699</v>
      </c>
      <c r="O85" s="13">
        <v>2.72</v>
      </c>
      <c r="P85" s="24">
        <v>1787</v>
      </c>
    </row>
    <row r="86" spans="1:16" ht="17.25" customHeight="1" x14ac:dyDescent="0.15">
      <c r="A86" s="6">
        <v>201406</v>
      </c>
      <c r="B86" s="13">
        <v>91.151953453735601</v>
      </c>
      <c r="C86" s="13">
        <v>-0.86</v>
      </c>
      <c r="D86" s="24">
        <v>4634</v>
      </c>
      <c r="E86" s="13">
        <v>90.506441683585194</v>
      </c>
      <c r="F86" s="13">
        <v>-0.1</v>
      </c>
      <c r="G86" s="24">
        <v>4372</v>
      </c>
      <c r="H86" s="13">
        <v>90.403860157866902</v>
      </c>
      <c r="I86" s="13">
        <v>-2.99</v>
      </c>
      <c r="J86" s="24">
        <v>2396</v>
      </c>
      <c r="K86" s="13">
        <v>91.122929039944694</v>
      </c>
      <c r="L86" s="13">
        <v>0.8</v>
      </c>
      <c r="M86" s="24">
        <v>2238</v>
      </c>
      <c r="N86" s="13">
        <v>89.671599738091501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92.430433894947896</v>
      </c>
      <c r="C87" s="13">
        <v>1.4</v>
      </c>
      <c r="D87" s="24">
        <v>4528</v>
      </c>
      <c r="E87" s="13">
        <v>91.297204800181703</v>
      </c>
      <c r="F87" s="13">
        <v>0.87</v>
      </c>
      <c r="G87" s="24">
        <v>4273</v>
      </c>
      <c r="H87" s="13">
        <v>93.214557747237905</v>
      </c>
      <c r="I87" s="13">
        <v>3.11</v>
      </c>
      <c r="J87" s="24">
        <v>2351</v>
      </c>
      <c r="K87" s="13">
        <v>91.562453048859595</v>
      </c>
      <c r="L87" s="13">
        <v>0.48</v>
      </c>
      <c r="M87" s="24">
        <v>2177</v>
      </c>
      <c r="N87" s="13">
        <v>89.508807567633994</v>
      </c>
      <c r="O87" s="13">
        <v>-0.18</v>
      </c>
      <c r="P87" s="24">
        <v>1922</v>
      </c>
    </row>
    <row r="88" spans="1:16" ht="17.25" customHeight="1" x14ac:dyDescent="0.15">
      <c r="A88" s="6">
        <v>201408</v>
      </c>
      <c r="B88" s="13">
        <v>90.718461762498407</v>
      </c>
      <c r="C88" s="13">
        <v>-1.85</v>
      </c>
      <c r="D88" s="24">
        <v>3962</v>
      </c>
      <c r="E88" s="13">
        <v>90.237406215022702</v>
      </c>
      <c r="F88" s="13">
        <v>-1.1599999999999999</v>
      </c>
      <c r="G88" s="24">
        <v>3757</v>
      </c>
      <c r="H88" s="13">
        <v>90.642358865413797</v>
      </c>
      <c r="I88" s="13">
        <v>-2.76</v>
      </c>
      <c r="J88" s="24">
        <v>2032</v>
      </c>
      <c r="K88" s="13">
        <v>91.084501570907506</v>
      </c>
      <c r="L88" s="13">
        <v>-0.52</v>
      </c>
      <c r="M88" s="24">
        <v>1930</v>
      </c>
      <c r="N88" s="13">
        <v>90.041550417577099</v>
      </c>
      <c r="O88" s="13">
        <v>0.6</v>
      </c>
      <c r="P88" s="24">
        <v>1725</v>
      </c>
    </row>
    <row r="89" spans="1:16" ht="17.25" customHeight="1" x14ac:dyDescent="0.15">
      <c r="A89" s="6">
        <v>201409</v>
      </c>
      <c r="B89" s="13">
        <v>95.241158904169595</v>
      </c>
      <c r="C89" s="13">
        <v>4.99</v>
      </c>
      <c r="D89" s="24">
        <v>4319</v>
      </c>
      <c r="E89" s="13">
        <v>93.199845073037096</v>
      </c>
      <c r="F89" s="13">
        <v>3.28</v>
      </c>
      <c r="G89" s="24">
        <v>4019</v>
      </c>
      <c r="H89" s="13">
        <v>92.231651503164102</v>
      </c>
      <c r="I89" s="13">
        <v>1.75</v>
      </c>
      <c r="J89" s="24">
        <v>2198</v>
      </c>
      <c r="K89" s="13">
        <v>96.136272635475194</v>
      </c>
      <c r="L89" s="13">
        <v>5.55</v>
      </c>
      <c r="M89" s="24">
        <v>2121</v>
      </c>
      <c r="N89" s="13">
        <v>92.930785943716302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96.769823576461604</v>
      </c>
      <c r="C90" s="13">
        <v>1.61</v>
      </c>
      <c r="D90" s="24">
        <v>4462</v>
      </c>
      <c r="E90" s="13">
        <v>95.337925562827706</v>
      </c>
      <c r="F90" s="13">
        <v>2.29</v>
      </c>
      <c r="G90" s="24">
        <v>4177</v>
      </c>
      <c r="H90" s="13">
        <v>95.507561174697003</v>
      </c>
      <c r="I90" s="13">
        <v>3.55</v>
      </c>
      <c r="J90" s="24">
        <v>2247</v>
      </c>
      <c r="K90" s="13">
        <v>98.0855564294164</v>
      </c>
      <c r="L90" s="13">
        <v>2.0299999999999998</v>
      </c>
      <c r="M90" s="24">
        <v>2215</v>
      </c>
      <c r="N90" s="13">
        <v>95.130199945590803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92.627837602146897</v>
      </c>
      <c r="C91" s="13">
        <v>-4.28</v>
      </c>
      <c r="D91" s="24">
        <v>4385</v>
      </c>
      <c r="E91" s="13">
        <v>90.661722293387101</v>
      </c>
      <c r="F91" s="13">
        <v>-4.9000000000000004</v>
      </c>
      <c r="G91" s="24">
        <v>4111</v>
      </c>
      <c r="H91" s="13">
        <v>91.026115814106802</v>
      </c>
      <c r="I91" s="13">
        <v>-4.6900000000000004</v>
      </c>
      <c r="J91" s="24">
        <v>2223</v>
      </c>
      <c r="K91" s="13">
        <v>94.864238283218796</v>
      </c>
      <c r="L91" s="13">
        <v>-3.28</v>
      </c>
      <c r="M91" s="24">
        <v>2162</v>
      </c>
      <c r="N91" s="13">
        <v>91.198688161582098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97.450147616497105</v>
      </c>
      <c r="C92" s="14">
        <v>5.21</v>
      </c>
      <c r="D92" s="25">
        <v>5129</v>
      </c>
      <c r="E92" s="14">
        <v>95.998089774698698</v>
      </c>
      <c r="F92" s="14">
        <v>5.89</v>
      </c>
      <c r="G92" s="25">
        <v>4804</v>
      </c>
      <c r="H92" s="14">
        <v>97.701521286801807</v>
      </c>
      <c r="I92" s="14">
        <v>7.33</v>
      </c>
      <c r="J92" s="25">
        <v>2739</v>
      </c>
      <c r="K92" s="14">
        <v>97.217028212219205</v>
      </c>
      <c r="L92" s="14">
        <v>2.48</v>
      </c>
      <c r="M92" s="25">
        <v>2390</v>
      </c>
      <c r="N92" s="14">
        <v>94.400629652316795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99.750833393832806</v>
      </c>
      <c r="C93" s="12">
        <v>2.36</v>
      </c>
      <c r="D93" s="23">
        <v>3595</v>
      </c>
      <c r="E93" s="12">
        <v>97.964138666845997</v>
      </c>
      <c r="F93" s="12">
        <v>2.0499999999999998</v>
      </c>
      <c r="G93" s="23">
        <v>3350</v>
      </c>
      <c r="H93" s="12">
        <v>99.058560933268595</v>
      </c>
      <c r="I93" s="12">
        <v>1.39</v>
      </c>
      <c r="J93" s="23">
        <v>1785</v>
      </c>
      <c r="K93" s="12">
        <v>101.1541449757007</v>
      </c>
      <c r="L93" s="12">
        <v>4.05</v>
      </c>
      <c r="M93" s="23">
        <v>1810</v>
      </c>
      <c r="N93" s="12">
        <v>97.438481739230298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98.283301282327599</v>
      </c>
      <c r="C94" s="13">
        <v>-1.47</v>
      </c>
      <c r="D94" s="24">
        <v>4336</v>
      </c>
      <c r="E94" s="13">
        <v>96.009082050367098</v>
      </c>
      <c r="F94" s="13">
        <v>-2</v>
      </c>
      <c r="G94" s="24">
        <v>3994</v>
      </c>
      <c r="H94" s="13">
        <v>97.471626902071407</v>
      </c>
      <c r="I94" s="13">
        <v>-1.6</v>
      </c>
      <c r="J94" s="24">
        <v>2094</v>
      </c>
      <c r="K94" s="13">
        <v>99.578859255663502</v>
      </c>
      <c r="L94" s="13">
        <v>-1.56</v>
      </c>
      <c r="M94" s="24">
        <v>2242</v>
      </c>
      <c r="N94" s="13">
        <v>94.229026175046798</v>
      </c>
      <c r="O94" s="13">
        <v>-3.29</v>
      </c>
      <c r="P94" s="24">
        <v>1900</v>
      </c>
    </row>
    <row r="95" spans="1:16" ht="17.25" customHeight="1" x14ac:dyDescent="0.15">
      <c r="A95" s="6">
        <v>201503</v>
      </c>
      <c r="B95" s="13">
        <v>98.942990978781097</v>
      </c>
      <c r="C95" s="13">
        <v>0.67</v>
      </c>
      <c r="D95" s="24">
        <v>6724</v>
      </c>
      <c r="E95" s="13">
        <v>97.384930133512398</v>
      </c>
      <c r="F95" s="13">
        <v>1.43</v>
      </c>
      <c r="G95" s="24">
        <v>6366</v>
      </c>
      <c r="H95" s="13">
        <v>98.903491938976899</v>
      </c>
      <c r="I95" s="13">
        <v>1.47</v>
      </c>
      <c r="J95" s="24">
        <v>3223</v>
      </c>
      <c r="K95" s="13">
        <v>98.726683615449502</v>
      </c>
      <c r="L95" s="13">
        <v>-0.86</v>
      </c>
      <c r="M95" s="24">
        <v>3501</v>
      </c>
      <c r="N95" s="13">
        <v>94.964191947263302</v>
      </c>
      <c r="O95" s="13">
        <v>0.78</v>
      </c>
      <c r="P95" s="24">
        <v>3143</v>
      </c>
    </row>
    <row r="96" spans="1:16" ht="17.25" customHeight="1" x14ac:dyDescent="0.15">
      <c r="A96" s="6">
        <v>201504</v>
      </c>
      <c r="B96" s="13">
        <v>100.72962870495709</v>
      </c>
      <c r="C96" s="13">
        <v>1.81</v>
      </c>
      <c r="D96" s="24">
        <v>5147</v>
      </c>
      <c r="E96" s="13">
        <v>97.907281856823005</v>
      </c>
      <c r="F96" s="13">
        <v>0.54</v>
      </c>
      <c r="G96" s="24">
        <v>4776</v>
      </c>
      <c r="H96" s="13">
        <v>101.1098087641368</v>
      </c>
      <c r="I96" s="13">
        <v>2.23</v>
      </c>
      <c r="J96" s="24">
        <v>2525</v>
      </c>
      <c r="K96" s="13">
        <v>101.3462502429344</v>
      </c>
      <c r="L96" s="13">
        <v>2.65</v>
      </c>
      <c r="M96" s="24">
        <v>2622</v>
      </c>
      <c r="N96" s="13">
        <v>95.411435510055895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99.567951628567997</v>
      </c>
      <c r="C97" s="13">
        <v>-1.1499999999999999</v>
      </c>
      <c r="D97" s="24">
        <v>4596</v>
      </c>
      <c r="E97" s="13">
        <v>97.021123971711603</v>
      </c>
      <c r="F97" s="13">
        <v>-0.91</v>
      </c>
      <c r="G97" s="24">
        <v>4251</v>
      </c>
      <c r="H97" s="13">
        <v>98.205655226969299</v>
      </c>
      <c r="I97" s="13">
        <v>-2.87</v>
      </c>
      <c r="J97" s="24">
        <v>2292</v>
      </c>
      <c r="K97" s="13">
        <v>100.6661531709352</v>
      </c>
      <c r="L97" s="13">
        <v>-0.67</v>
      </c>
      <c r="M97" s="24">
        <v>2304</v>
      </c>
      <c r="N97" s="13">
        <v>94.824486492427098</v>
      </c>
      <c r="O97" s="13">
        <v>-0.62</v>
      </c>
      <c r="P97" s="24">
        <v>1959</v>
      </c>
    </row>
    <row r="98" spans="1:16" ht="17.25" customHeight="1" x14ac:dyDescent="0.15">
      <c r="A98" s="6">
        <v>201506</v>
      </c>
      <c r="B98" s="13">
        <v>104.2935751460723</v>
      </c>
      <c r="C98" s="13">
        <v>4.75</v>
      </c>
      <c r="D98" s="24">
        <v>5361</v>
      </c>
      <c r="E98" s="13">
        <v>100.8115758831439</v>
      </c>
      <c r="F98" s="13">
        <v>3.91</v>
      </c>
      <c r="G98" s="24">
        <v>4922</v>
      </c>
      <c r="H98" s="13">
        <v>102.3289770205397</v>
      </c>
      <c r="I98" s="13">
        <v>4.2</v>
      </c>
      <c r="J98" s="24">
        <v>2710</v>
      </c>
      <c r="K98" s="13">
        <v>106.9222165316649</v>
      </c>
      <c r="L98" s="13">
        <v>6.21</v>
      </c>
      <c r="M98" s="24">
        <v>2651</v>
      </c>
      <c r="N98" s="13">
        <v>99.655680903814499</v>
      </c>
      <c r="O98" s="13">
        <v>5.09</v>
      </c>
      <c r="P98" s="24">
        <v>2212</v>
      </c>
    </row>
    <row r="99" spans="1:16" ht="17.25" customHeight="1" x14ac:dyDescent="0.15">
      <c r="A99" s="6">
        <v>201507</v>
      </c>
      <c r="B99" s="13">
        <v>107.16224294194591</v>
      </c>
      <c r="C99" s="13">
        <v>2.75</v>
      </c>
      <c r="D99" s="24">
        <v>5220</v>
      </c>
      <c r="E99" s="13">
        <v>102.9731917354689</v>
      </c>
      <c r="F99" s="13">
        <v>2.14</v>
      </c>
      <c r="G99" s="24">
        <v>4794</v>
      </c>
      <c r="H99" s="13">
        <v>106.1789780161405</v>
      </c>
      <c r="I99" s="13">
        <v>3.76</v>
      </c>
      <c r="J99" s="24">
        <v>2671</v>
      </c>
      <c r="K99" s="13">
        <v>107.8226054973389</v>
      </c>
      <c r="L99" s="13">
        <v>0.84</v>
      </c>
      <c r="M99" s="24">
        <v>2549</v>
      </c>
      <c r="N99" s="13">
        <v>99.473172066185697</v>
      </c>
      <c r="O99" s="13">
        <v>-0.18</v>
      </c>
      <c r="P99" s="24">
        <v>2123</v>
      </c>
    </row>
    <row r="100" spans="1:16" ht="17.25" customHeight="1" x14ac:dyDescent="0.15">
      <c r="A100" s="6">
        <v>201508</v>
      </c>
      <c r="B100" s="13">
        <v>100.9442069769179</v>
      </c>
      <c r="C100" s="13">
        <v>-5.8</v>
      </c>
      <c r="D100" s="24">
        <v>4409</v>
      </c>
      <c r="E100" s="13">
        <v>98.271997368026604</v>
      </c>
      <c r="F100" s="13">
        <v>-4.57</v>
      </c>
      <c r="G100" s="24">
        <v>4083</v>
      </c>
      <c r="H100" s="13">
        <v>99.134712672536295</v>
      </c>
      <c r="I100" s="13">
        <v>-6.63</v>
      </c>
      <c r="J100" s="24">
        <v>2233</v>
      </c>
      <c r="K100" s="13">
        <v>102.5862393107254</v>
      </c>
      <c r="L100" s="13">
        <v>-4.8600000000000003</v>
      </c>
      <c r="M100" s="24">
        <v>2176</v>
      </c>
      <c r="N100" s="13">
        <v>96.901966752639098</v>
      </c>
      <c r="O100" s="13">
        <v>-2.58</v>
      </c>
      <c r="P100" s="24">
        <v>1850</v>
      </c>
    </row>
    <row r="101" spans="1:16" ht="17.25" customHeight="1" x14ac:dyDescent="0.15">
      <c r="A101" s="6">
        <v>201509</v>
      </c>
      <c r="B101" s="13">
        <v>99.022981258221805</v>
      </c>
      <c r="C101" s="13">
        <v>-1.9</v>
      </c>
      <c r="D101" s="24">
        <v>4519</v>
      </c>
      <c r="E101" s="13">
        <v>97.262433963054704</v>
      </c>
      <c r="F101" s="13">
        <v>-1.03</v>
      </c>
      <c r="G101" s="24">
        <v>4230</v>
      </c>
      <c r="H101" s="13">
        <v>100.0503765245587</v>
      </c>
      <c r="I101" s="13">
        <v>0.92</v>
      </c>
      <c r="J101" s="24">
        <v>2391</v>
      </c>
      <c r="K101" s="13">
        <v>96.201374260064298</v>
      </c>
      <c r="L101" s="13">
        <v>-6.22</v>
      </c>
      <c r="M101" s="24">
        <v>2128</v>
      </c>
      <c r="N101" s="13">
        <v>93.521349961983702</v>
      </c>
      <c r="O101" s="13">
        <v>-3.49</v>
      </c>
      <c r="P101" s="24">
        <v>1839</v>
      </c>
    </row>
    <row r="102" spans="1:16" ht="17.25" customHeight="1" x14ac:dyDescent="0.15">
      <c r="A102" s="6">
        <v>201510</v>
      </c>
      <c r="B102" s="13">
        <v>98.440038748564604</v>
      </c>
      <c r="C102" s="13">
        <v>-0.59</v>
      </c>
      <c r="D102" s="24">
        <v>4523</v>
      </c>
      <c r="E102" s="13">
        <v>95.768106955380503</v>
      </c>
      <c r="F102" s="13">
        <v>-1.54</v>
      </c>
      <c r="G102" s="24">
        <v>4184</v>
      </c>
      <c r="H102" s="13">
        <v>96.290560401156597</v>
      </c>
      <c r="I102" s="13">
        <v>-3.76</v>
      </c>
      <c r="J102" s="24">
        <v>2273</v>
      </c>
      <c r="K102" s="13">
        <v>100.2251093191974</v>
      </c>
      <c r="L102" s="13">
        <v>4.18</v>
      </c>
      <c r="M102" s="24">
        <v>2250</v>
      </c>
      <c r="N102" s="13">
        <v>94.594090181913202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102.34588622386001</v>
      </c>
      <c r="C103" s="13">
        <v>3.97</v>
      </c>
      <c r="D103" s="24">
        <v>4862</v>
      </c>
      <c r="E103" s="13">
        <v>99.413268438159804</v>
      </c>
      <c r="F103" s="13">
        <v>3.81</v>
      </c>
      <c r="G103" s="24">
        <v>4520</v>
      </c>
      <c r="H103" s="13">
        <v>102.16719000233689</v>
      </c>
      <c r="I103" s="13">
        <v>6.1</v>
      </c>
      <c r="J103" s="24">
        <v>2495</v>
      </c>
      <c r="K103" s="13">
        <v>103.0338545452136</v>
      </c>
      <c r="L103" s="13">
        <v>2.8</v>
      </c>
      <c r="M103" s="24">
        <v>2367</v>
      </c>
      <c r="N103" s="13">
        <v>96.947320427691693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102.70066785632569</v>
      </c>
      <c r="C104" s="14">
        <v>0.35</v>
      </c>
      <c r="D104" s="25">
        <v>5406</v>
      </c>
      <c r="E104" s="14">
        <v>99.705081413948406</v>
      </c>
      <c r="F104" s="14">
        <v>0.28999999999999998</v>
      </c>
      <c r="G104" s="25">
        <v>4995</v>
      </c>
      <c r="H104" s="14">
        <v>102.80633754420219</v>
      </c>
      <c r="I104" s="14">
        <v>0.63</v>
      </c>
      <c r="J104" s="25">
        <v>2885</v>
      </c>
      <c r="K104" s="14">
        <v>102.827792249493</v>
      </c>
      <c r="L104" s="14">
        <v>-0.2</v>
      </c>
      <c r="M104" s="25">
        <v>2521</v>
      </c>
      <c r="N104" s="14">
        <v>96.569469146261596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100.57288371704711</v>
      </c>
      <c r="C105" s="12">
        <v>-2.0699999999999998</v>
      </c>
      <c r="D105" s="23">
        <v>3647</v>
      </c>
      <c r="E105" s="12">
        <v>97.265373944209003</v>
      </c>
      <c r="F105" s="12">
        <v>-2.4500000000000002</v>
      </c>
      <c r="G105" s="23">
        <v>3346</v>
      </c>
      <c r="H105" s="12">
        <v>99.943283882396003</v>
      </c>
      <c r="I105" s="12">
        <v>-2.78</v>
      </c>
      <c r="J105" s="23">
        <v>1808</v>
      </c>
      <c r="K105" s="12">
        <v>101.57966730835579</v>
      </c>
      <c r="L105" s="12">
        <v>-1.21</v>
      </c>
      <c r="M105" s="23">
        <v>1839</v>
      </c>
      <c r="N105" s="12">
        <v>94.575130084459502</v>
      </c>
      <c r="O105" s="12">
        <v>-2.0699999999999998</v>
      </c>
      <c r="P105" s="23">
        <v>1538</v>
      </c>
    </row>
    <row r="106" spans="1:16" ht="17.25" customHeight="1" x14ac:dyDescent="0.15">
      <c r="A106" s="6">
        <v>201602</v>
      </c>
      <c r="B106" s="13">
        <v>100.7770645816786</v>
      </c>
      <c r="C106" s="13">
        <v>0.2</v>
      </c>
      <c r="D106" s="24">
        <v>4437</v>
      </c>
      <c r="E106" s="13">
        <v>97.512716420828596</v>
      </c>
      <c r="F106" s="13">
        <v>0.25</v>
      </c>
      <c r="G106" s="24">
        <v>4050</v>
      </c>
      <c r="H106" s="13">
        <v>100.3002080834689</v>
      </c>
      <c r="I106" s="13">
        <v>0.36</v>
      </c>
      <c r="J106" s="24">
        <v>2169</v>
      </c>
      <c r="K106" s="13">
        <v>101.14564754512099</v>
      </c>
      <c r="L106" s="13">
        <v>-0.43</v>
      </c>
      <c r="M106" s="24">
        <v>2268</v>
      </c>
      <c r="N106" s="13">
        <v>93.760445523629599</v>
      </c>
      <c r="O106" s="13">
        <v>-0.86</v>
      </c>
      <c r="P106" s="24">
        <v>1881</v>
      </c>
    </row>
    <row r="107" spans="1:16" ht="17.25" customHeight="1" x14ac:dyDescent="0.15">
      <c r="A107" s="6">
        <v>201603</v>
      </c>
      <c r="B107" s="13">
        <v>99.145464486902199</v>
      </c>
      <c r="C107" s="13">
        <v>-1.62</v>
      </c>
      <c r="D107" s="24">
        <v>6676</v>
      </c>
      <c r="E107" s="13">
        <v>95.385018497768897</v>
      </c>
      <c r="F107" s="13">
        <v>-2.1800000000000002</v>
      </c>
      <c r="G107" s="24">
        <v>6179</v>
      </c>
      <c r="H107" s="13">
        <v>100.8365301434664</v>
      </c>
      <c r="I107" s="13">
        <v>0.53</v>
      </c>
      <c r="J107" s="24">
        <v>3255</v>
      </c>
      <c r="K107" s="13">
        <v>97.069376961562398</v>
      </c>
      <c r="L107" s="13">
        <v>-4.03</v>
      </c>
      <c r="M107" s="24">
        <v>3421</v>
      </c>
      <c r="N107" s="13">
        <v>88.922298331812698</v>
      </c>
      <c r="O107" s="13">
        <v>-5.16</v>
      </c>
      <c r="P107" s="24">
        <v>2924</v>
      </c>
    </row>
    <row r="108" spans="1:16" ht="17.25" customHeight="1" x14ac:dyDescent="0.15">
      <c r="A108" s="6">
        <v>201604</v>
      </c>
      <c r="B108" s="13">
        <v>109.3516980176916</v>
      </c>
      <c r="C108" s="13">
        <v>10.29</v>
      </c>
      <c r="D108" s="24">
        <v>5559</v>
      </c>
      <c r="E108" s="13">
        <v>104.55395878099159</v>
      </c>
      <c r="F108" s="13">
        <v>9.61</v>
      </c>
      <c r="G108" s="24">
        <v>5072</v>
      </c>
      <c r="H108" s="13">
        <v>102.1089155841495</v>
      </c>
      <c r="I108" s="13">
        <v>1.26</v>
      </c>
      <c r="J108" s="24">
        <v>2551</v>
      </c>
      <c r="K108" s="13">
        <v>117.135531436145</v>
      </c>
      <c r="L108" s="13">
        <v>20.67</v>
      </c>
      <c r="M108" s="24">
        <v>3008</v>
      </c>
      <c r="N108" s="13">
        <v>107.70057862366291</v>
      </c>
      <c r="O108" s="13">
        <v>21.12</v>
      </c>
      <c r="P108" s="24">
        <v>2521</v>
      </c>
    </row>
    <row r="109" spans="1:16" ht="17.25" customHeight="1" x14ac:dyDescent="0.15">
      <c r="A109" s="6">
        <v>201605</v>
      </c>
      <c r="B109" s="13">
        <v>102.63011656413561</v>
      </c>
      <c r="C109" s="13">
        <v>-6.15</v>
      </c>
      <c r="D109" s="24">
        <v>4722</v>
      </c>
      <c r="E109" s="13">
        <v>99.231650985358002</v>
      </c>
      <c r="F109" s="13">
        <v>-5.09</v>
      </c>
      <c r="G109" s="24">
        <v>4330</v>
      </c>
      <c r="H109" s="13">
        <v>99.511480054081801</v>
      </c>
      <c r="I109" s="13">
        <v>-2.54</v>
      </c>
      <c r="J109" s="24">
        <v>2310</v>
      </c>
      <c r="K109" s="13">
        <v>105.5167342703744</v>
      </c>
      <c r="L109" s="13">
        <v>-9.92</v>
      </c>
      <c r="M109" s="24">
        <v>2412</v>
      </c>
      <c r="N109" s="13">
        <v>97.810463866127705</v>
      </c>
      <c r="O109" s="13">
        <v>-9.18</v>
      </c>
      <c r="P109" s="24">
        <v>2020</v>
      </c>
    </row>
    <row r="110" spans="1:16" ht="17.25" customHeight="1" x14ac:dyDescent="0.15">
      <c r="A110" s="6">
        <v>201606</v>
      </c>
      <c r="B110" s="13">
        <v>103.0462086838395</v>
      </c>
      <c r="C110" s="13">
        <v>0.41</v>
      </c>
      <c r="D110" s="24">
        <v>5362</v>
      </c>
      <c r="E110" s="13">
        <v>99.311664796595807</v>
      </c>
      <c r="F110" s="13">
        <v>0.08</v>
      </c>
      <c r="G110" s="24">
        <v>4906</v>
      </c>
      <c r="H110" s="13">
        <v>104.0766672264877</v>
      </c>
      <c r="I110" s="13">
        <v>4.59</v>
      </c>
      <c r="J110" s="24">
        <v>2760</v>
      </c>
      <c r="K110" s="13">
        <v>103.9465681923117</v>
      </c>
      <c r="L110" s="13">
        <v>-1.49</v>
      </c>
      <c r="M110" s="24">
        <v>2602</v>
      </c>
      <c r="N110" s="13">
        <v>95.924238651495699</v>
      </c>
      <c r="O110" s="13">
        <v>-1.93</v>
      </c>
      <c r="P110" s="24">
        <v>2146</v>
      </c>
    </row>
    <row r="111" spans="1:16" ht="17.25" customHeight="1" x14ac:dyDescent="0.15">
      <c r="A111" s="6">
        <v>201607</v>
      </c>
      <c r="B111" s="13">
        <v>97.172804240070903</v>
      </c>
      <c r="C111" s="13">
        <v>-5.7</v>
      </c>
      <c r="D111" s="24">
        <v>4718</v>
      </c>
      <c r="E111" s="13">
        <v>92.863618714201706</v>
      </c>
      <c r="F111" s="13">
        <v>-6.49</v>
      </c>
      <c r="G111" s="24">
        <v>4310</v>
      </c>
      <c r="H111" s="13">
        <v>95.891973594414793</v>
      </c>
      <c r="I111" s="13">
        <v>-7.86</v>
      </c>
      <c r="J111" s="24">
        <v>2408</v>
      </c>
      <c r="K111" s="13">
        <v>98.259381518563501</v>
      </c>
      <c r="L111" s="13">
        <v>-5.47</v>
      </c>
      <c r="M111" s="24">
        <v>2310</v>
      </c>
      <c r="N111" s="13">
        <v>89.637309779919903</v>
      </c>
      <c r="O111" s="13">
        <v>-6.55</v>
      </c>
      <c r="P111" s="24">
        <v>1902</v>
      </c>
    </row>
    <row r="112" spans="1:16" ht="17.25" customHeight="1" x14ac:dyDescent="0.15">
      <c r="A112" s="6">
        <v>201608</v>
      </c>
      <c r="B112" s="13">
        <v>103.7220093511802</v>
      </c>
      <c r="C112" s="13">
        <v>6.74</v>
      </c>
      <c r="D112" s="24">
        <v>4541</v>
      </c>
      <c r="E112" s="13">
        <v>98.511161162587797</v>
      </c>
      <c r="F112" s="13">
        <v>6.08</v>
      </c>
      <c r="G112" s="24">
        <v>4099</v>
      </c>
      <c r="H112" s="13">
        <v>101.262948501813</v>
      </c>
      <c r="I112" s="13">
        <v>5.6</v>
      </c>
      <c r="J112" s="24">
        <v>2288</v>
      </c>
      <c r="K112" s="13">
        <v>105.6226793893065</v>
      </c>
      <c r="L112" s="13">
        <v>7.49</v>
      </c>
      <c r="M112" s="24">
        <v>2253</v>
      </c>
      <c r="N112" s="13">
        <v>94.457710165545905</v>
      </c>
      <c r="O112" s="13">
        <v>5.38</v>
      </c>
      <c r="P112" s="24">
        <v>1811</v>
      </c>
    </row>
    <row r="113" spans="1:16" ht="17.25" customHeight="1" x14ac:dyDescent="0.15">
      <c r="A113" s="6">
        <v>201609</v>
      </c>
      <c r="B113" s="13">
        <v>100.40309758755861</v>
      </c>
      <c r="C113" s="13">
        <v>-3.2</v>
      </c>
      <c r="D113" s="24">
        <v>4629</v>
      </c>
      <c r="E113" s="13">
        <v>95.853140898037907</v>
      </c>
      <c r="F113" s="13">
        <v>-2.7</v>
      </c>
      <c r="G113" s="24">
        <v>4217</v>
      </c>
      <c r="H113" s="13">
        <v>96.130570937051701</v>
      </c>
      <c r="I113" s="13">
        <v>-5.07</v>
      </c>
      <c r="J113" s="24">
        <v>2302</v>
      </c>
      <c r="K113" s="13">
        <v>104.50081803204689</v>
      </c>
      <c r="L113" s="13">
        <v>-1.06</v>
      </c>
      <c r="M113" s="24">
        <v>2327</v>
      </c>
      <c r="N113" s="13">
        <v>96.486092342977798</v>
      </c>
      <c r="O113" s="13">
        <v>2.15</v>
      </c>
      <c r="P113" s="24">
        <v>1915</v>
      </c>
    </row>
    <row r="114" spans="1:16" ht="17.25" customHeight="1" x14ac:dyDescent="0.15">
      <c r="A114" s="6">
        <v>201610</v>
      </c>
      <c r="B114" s="13">
        <v>99.180058043402795</v>
      </c>
      <c r="C114" s="13">
        <v>-1.22</v>
      </c>
      <c r="D114" s="24">
        <v>4539</v>
      </c>
      <c r="E114" s="13">
        <v>95.050015522949494</v>
      </c>
      <c r="F114" s="13">
        <v>-0.84</v>
      </c>
      <c r="G114" s="24">
        <v>4136</v>
      </c>
      <c r="H114" s="13">
        <v>95.838465453412496</v>
      </c>
      <c r="I114" s="13">
        <v>-0.3</v>
      </c>
      <c r="J114" s="24">
        <v>2269</v>
      </c>
      <c r="K114" s="13">
        <v>101.4258512748883</v>
      </c>
      <c r="L114" s="13">
        <v>-2.94</v>
      </c>
      <c r="M114" s="24">
        <v>2270</v>
      </c>
      <c r="N114" s="13">
        <v>92.683424631032693</v>
      </c>
      <c r="O114" s="13">
        <v>-3.94</v>
      </c>
      <c r="P114" s="24">
        <v>1867</v>
      </c>
    </row>
    <row r="115" spans="1:16" ht="17.25" customHeight="1" x14ac:dyDescent="0.15">
      <c r="A115" s="6">
        <v>201611</v>
      </c>
      <c r="B115" s="13">
        <v>103.4912343854528</v>
      </c>
      <c r="C115" s="13">
        <v>4.3499999999999996</v>
      </c>
      <c r="D115" s="24">
        <v>4926</v>
      </c>
      <c r="E115" s="13">
        <v>98.130738548255096</v>
      </c>
      <c r="F115" s="13">
        <v>3.24</v>
      </c>
      <c r="G115" s="24">
        <v>4468</v>
      </c>
      <c r="H115" s="13">
        <v>99.187506793067001</v>
      </c>
      <c r="I115" s="13">
        <v>3.49</v>
      </c>
      <c r="J115" s="24">
        <v>2423</v>
      </c>
      <c r="K115" s="13">
        <v>108.42017440176021</v>
      </c>
      <c r="L115" s="13">
        <v>6.9</v>
      </c>
      <c r="M115" s="24">
        <v>2503</v>
      </c>
      <c r="N115" s="13">
        <v>97.270118316992097</v>
      </c>
      <c r="O115" s="13">
        <v>4.95</v>
      </c>
      <c r="P115" s="24">
        <v>2045</v>
      </c>
    </row>
    <row r="116" spans="1:16" ht="17.25" customHeight="1" x14ac:dyDescent="0.15">
      <c r="A116" s="7">
        <v>201612</v>
      </c>
      <c r="B116" s="14">
        <v>98.484198233553201</v>
      </c>
      <c r="C116" s="14">
        <v>-4.84</v>
      </c>
      <c r="D116" s="25">
        <v>5192</v>
      </c>
      <c r="E116" s="14">
        <v>93.404921359609801</v>
      </c>
      <c r="F116" s="14">
        <v>-4.82</v>
      </c>
      <c r="G116" s="25">
        <v>4688</v>
      </c>
      <c r="H116" s="14">
        <v>94.671507260892497</v>
      </c>
      <c r="I116" s="14">
        <v>-4.55</v>
      </c>
      <c r="J116" s="25">
        <v>2662</v>
      </c>
      <c r="K116" s="14">
        <v>103.1883412871767</v>
      </c>
      <c r="L116" s="14">
        <v>-4.83</v>
      </c>
      <c r="M116" s="25">
        <v>2530</v>
      </c>
      <c r="N116" s="14">
        <v>92.584914305515795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100.1325117939202</v>
      </c>
      <c r="C117" s="12">
        <v>1.67</v>
      </c>
      <c r="D117" s="23">
        <v>3662</v>
      </c>
      <c r="E117" s="12">
        <v>94.554562986753396</v>
      </c>
      <c r="F117" s="12">
        <v>1.23</v>
      </c>
      <c r="G117" s="23">
        <v>3280</v>
      </c>
      <c r="H117" s="12">
        <v>95.7804207625245</v>
      </c>
      <c r="I117" s="12">
        <v>1.17</v>
      </c>
      <c r="J117" s="23">
        <v>1739</v>
      </c>
      <c r="K117" s="12">
        <v>104.8096561742494</v>
      </c>
      <c r="L117" s="12">
        <v>1.57</v>
      </c>
      <c r="M117" s="23">
        <v>1923</v>
      </c>
      <c r="N117" s="12">
        <v>93.7605407922495</v>
      </c>
      <c r="O117" s="12">
        <v>1.27</v>
      </c>
      <c r="P117" s="23">
        <v>1541</v>
      </c>
    </row>
    <row r="118" spans="1:16" ht="17.25" customHeight="1" x14ac:dyDescent="0.15">
      <c r="A118" s="6">
        <v>201702</v>
      </c>
      <c r="B118" s="13">
        <v>100.900360216152</v>
      </c>
      <c r="C118" s="13">
        <v>0.77</v>
      </c>
      <c r="D118" s="24">
        <v>4441</v>
      </c>
      <c r="E118" s="13">
        <v>95.520035077364895</v>
      </c>
      <c r="F118" s="13">
        <v>1.02</v>
      </c>
      <c r="G118" s="24">
        <v>3972</v>
      </c>
      <c r="H118" s="13">
        <v>95.218538943351902</v>
      </c>
      <c r="I118" s="13">
        <v>-0.59</v>
      </c>
      <c r="J118" s="24">
        <v>2070</v>
      </c>
      <c r="K118" s="13">
        <v>106.17095216859229</v>
      </c>
      <c r="L118" s="13">
        <v>1.3</v>
      </c>
      <c r="M118" s="24">
        <v>2371</v>
      </c>
      <c r="N118" s="13">
        <v>95.030347904877004</v>
      </c>
      <c r="O118" s="13">
        <v>1.35</v>
      </c>
      <c r="P118" s="24">
        <v>1902</v>
      </c>
    </row>
    <row r="119" spans="1:16" ht="17.25" customHeight="1" x14ac:dyDescent="0.15">
      <c r="A119" s="6">
        <v>201703</v>
      </c>
      <c r="B119" s="13">
        <v>106.7031440848439</v>
      </c>
      <c r="C119" s="13">
        <v>5.75</v>
      </c>
      <c r="D119" s="24">
        <v>7105</v>
      </c>
      <c r="E119" s="13">
        <v>100.7523606652092</v>
      </c>
      <c r="F119" s="13">
        <v>5.48</v>
      </c>
      <c r="G119" s="24">
        <v>6456</v>
      </c>
      <c r="H119" s="13">
        <v>100.11372231675131</v>
      </c>
      <c r="I119" s="13">
        <v>5.14</v>
      </c>
      <c r="J119" s="24">
        <v>3201</v>
      </c>
      <c r="K119" s="13">
        <v>111.74369762357141</v>
      </c>
      <c r="L119" s="13">
        <v>5.25</v>
      </c>
      <c r="M119" s="24">
        <v>3904</v>
      </c>
      <c r="N119" s="13">
        <v>100.20353048517789</v>
      </c>
      <c r="O119" s="13">
        <v>5.44</v>
      </c>
      <c r="P119" s="24">
        <v>3255</v>
      </c>
    </row>
    <row r="120" spans="1:16" ht="17.25" customHeight="1" x14ac:dyDescent="0.15">
      <c r="A120" s="6">
        <v>201704</v>
      </c>
      <c r="B120" s="13">
        <v>100.89000775755019</v>
      </c>
      <c r="C120" s="13">
        <v>-5.45</v>
      </c>
      <c r="D120" s="24">
        <v>5088</v>
      </c>
      <c r="E120" s="13">
        <v>95.899362104973505</v>
      </c>
      <c r="F120" s="13">
        <v>-4.82</v>
      </c>
      <c r="G120" s="24">
        <v>4617</v>
      </c>
      <c r="H120" s="13">
        <v>96.278018126771599</v>
      </c>
      <c r="I120" s="13">
        <v>-3.83</v>
      </c>
      <c r="J120" s="24">
        <v>2402</v>
      </c>
      <c r="K120" s="13">
        <v>105.3857224621527</v>
      </c>
      <c r="L120" s="13">
        <v>-5.69</v>
      </c>
      <c r="M120" s="24">
        <v>2686</v>
      </c>
      <c r="N120" s="13">
        <v>95.202625657640795</v>
      </c>
      <c r="O120" s="13">
        <v>-4.99</v>
      </c>
      <c r="P120" s="24">
        <v>2215</v>
      </c>
    </row>
    <row r="121" spans="1:16" ht="17.25" customHeight="1" x14ac:dyDescent="0.15">
      <c r="A121" s="6">
        <v>201705</v>
      </c>
      <c r="B121" s="13">
        <v>102.8401630482506</v>
      </c>
      <c r="C121" s="13">
        <v>1.93</v>
      </c>
      <c r="D121" s="24">
        <v>4717</v>
      </c>
      <c r="E121" s="13">
        <v>98.220906643384893</v>
      </c>
      <c r="F121" s="13">
        <v>2.42</v>
      </c>
      <c r="G121" s="24">
        <v>4268</v>
      </c>
      <c r="H121" s="13">
        <v>98.2841719006137</v>
      </c>
      <c r="I121" s="13">
        <v>2.08</v>
      </c>
      <c r="J121" s="24">
        <v>2267</v>
      </c>
      <c r="K121" s="13">
        <v>107.4564732962569</v>
      </c>
      <c r="L121" s="13">
        <v>1.96</v>
      </c>
      <c r="M121" s="24">
        <v>2450</v>
      </c>
      <c r="N121" s="13">
        <v>97.059249765141203</v>
      </c>
      <c r="O121" s="13">
        <v>1.95</v>
      </c>
      <c r="P121" s="24">
        <v>2001</v>
      </c>
    </row>
    <row r="122" spans="1:16" ht="17.25" customHeight="1" x14ac:dyDescent="0.15">
      <c r="A122" s="6">
        <v>201706</v>
      </c>
      <c r="B122" s="13">
        <v>103.9380931749977</v>
      </c>
      <c r="C122" s="13">
        <v>1.07</v>
      </c>
      <c r="D122" s="24">
        <v>5424</v>
      </c>
      <c r="E122" s="13">
        <v>98.016605337335605</v>
      </c>
      <c r="F122" s="13">
        <v>-0.21</v>
      </c>
      <c r="G122" s="24">
        <v>4858</v>
      </c>
      <c r="H122" s="13">
        <v>100.4174969881023</v>
      </c>
      <c r="I122" s="13">
        <v>2.17</v>
      </c>
      <c r="J122" s="24">
        <v>2671</v>
      </c>
      <c r="K122" s="13">
        <v>110.1028162222597</v>
      </c>
      <c r="L122" s="13">
        <v>2.46</v>
      </c>
      <c r="M122" s="24">
        <v>2753</v>
      </c>
      <c r="N122" s="13">
        <v>97.752507971458002</v>
      </c>
      <c r="O122" s="13">
        <v>0.71</v>
      </c>
      <c r="P122" s="24">
        <v>2187</v>
      </c>
    </row>
    <row r="123" spans="1:16" ht="17.25" customHeight="1" x14ac:dyDescent="0.15">
      <c r="A123" s="6">
        <v>201707</v>
      </c>
      <c r="B123" s="13">
        <v>101.20058367866351</v>
      </c>
      <c r="C123" s="13">
        <v>-2.63</v>
      </c>
      <c r="D123" s="24">
        <v>4891</v>
      </c>
      <c r="E123" s="13">
        <v>96.084318169079594</v>
      </c>
      <c r="F123" s="13">
        <v>-1.97</v>
      </c>
      <c r="G123" s="24">
        <v>4432</v>
      </c>
      <c r="H123" s="13">
        <v>96.6532573989779</v>
      </c>
      <c r="I123" s="13">
        <v>-3.75</v>
      </c>
      <c r="J123" s="24">
        <v>2420</v>
      </c>
      <c r="K123" s="13">
        <v>105.7170334545266</v>
      </c>
      <c r="L123" s="13">
        <v>-3.98</v>
      </c>
      <c r="M123" s="24">
        <v>2471</v>
      </c>
      <c r="N123" s="13">
        <v>95.580918721061707</v>
      </c>
      <c r="O123" s="13">
        <v>-2.2200000000000002</v>
      </c>
      <c r="P123" s="24">
        <v>2012</v>
      </c>
    </row>
    <row r="124" spans="1:16" ht="17.25" customHeight="1" x14ac:dyDescent="0.15">
      <c r="A124" s="6">
        <v>201708</v>
      </c>
      <c r="B124" s="13">
        <v>101.2276597626298</v>
      </c>
      <c r="C124" s="13">
        <v>0.03</v>
      </c>
      <c r="D124" s="24">
        <v>4469</v>
      </c>
      <c r="E124" s="13">
        <v>95.423625120749605</v>
      </c>
      <c r="F124" s="13">
        <v>-0.69</v>
      </c>
      <c r="G124" s="24">
        <v>4003</v>
      </c>
      <c r="H124" s="13">
        <v>95.159224513576703</v>
      </c>
      <c r="I124" s="13">
        <v>-1.55</v>
      </c>
      <c r="J124" s="24">
        <v>2158</v>
      </c>
      <c r="K124" s="13">
        <v>107.1550906415174</v>
      </c>
      <c r="L124" s="13">
        <v>1.36</v>
      </c>
      <c r="M124" s="24">
        <v>2311</v>
      </c>
      <c r="N124" s="13">
        <v>95.223676588086803</v>
      </c>
      <c r="O124" s="13">
        <v>-0.37</v>
      </c>
      <c r="P124" s="24">
        <v>1845</v>
      </c>
    </row>
    <row r="125" spans="1:16" ht="17.25" customHeight="1" x14ac:dyDescent="0.15">
      <c r="A125" s="6">
        <v>201709</v>
      </c>
      <c r="B125" s="13">
        <v>105.4235436735064</v>
      </c>
      <c r="C125" s="13">
        <v>4.1399999999999997</v>
      </c>
      <c r="D125" s="24">
        <v>4917</v>
      </c>
      <c r="E125" s="13">
        <v>99.208999990721495</v>
      </c>
      <c r="F125" s="13">
        <v>3.97</v>
      </c>
      <c r="G125" s="24">
        <v>4416</v>
      </c>
      <c r="H125" s="13">
        <v>102.7555889941043</v>
      </c>
      <c r="I125" s="13">
        <v>7.98</v>
      </c>
      <c r="J125" s="24">
        <v>2474</v>
      </c>
      <c r="K125" s="13">
        <v>108.79634050456301</v>
      </c>
      <c r="L125" s="13">
        <v>1.53</v>
      </c>
      <c r="M125" s="24">
        <v>2443</v>
      </c>
      <c r="N125" s="13">
        <v>96.495859590138394</v>
      </c>
      <c r="O125" s="13">
        <v>1.34</v>
      </c>
      <c r="P125" s="24">
        <v>1942</v>
      </c>
    </row>
    <row r="126" spans="1:16" ht="17.25" customHeight="1" x14ac:dyDescent="0.15">
      <c r="A126" s="6">
        <v>201710</v>
      </c>
      <c r="B126" s="13">
        <v>102.266446525831</v>
      </c>
      <c r="C126" s="13">
        <v>-2.99</v>
      </c>
      <c r="D126" s="24">
        <v>4703</v>
      </c>
      <c r="E126" s="13">
        <v>96.451640644935495</v>
      </c>
      <c r="F126" s="13">
        <v>-2.78</v>
      </c>
      <c r="G126" s="24">
        <v>4214</v>
      </c>
      <c r="H126" s="13">
        <v>97.676927445570698</v>
      </c>
      <c r="I126" s="13">
        <v>-4.9400000000000004</v>
      </c>
      <c r="J126" s="24">
        <v>2319</v>
      </c>
      <c r="K126" s="13">
        <v>105.6764100205188</v>
      </c>
      <c r="L126" s="13">
        <v>-2.87</v>
      </c>
      <c r="M126" s="24">
        <v>2384</v>
      </c>
      <c r="N126" s="13">
        <v>93.581722493645501</v>
      </c>
      <c r="O126" s="13">
        <v>-3.02</v>
      </c>
      <c r="P126" s="24">
        <v>1895</v>
      </c>
    </row>
    <row r="127" spans="1:16" ht="17.25" customHeight="1" x14ac:dyDescent="0.15">
      <c r="A127" s="6">
        <v>201711</v>
      </c>
      <c r="B127" s="13">
        <v>98.272340009277301</v>
      </c>
      <c r="C127" s="13">
        <v>-3.91</v>
      </c>
      <c r="D127" s="24">
        <v>4697</v>
      </c>
      <c r="E127" s="13">
        <v>92.625285490059994</v>
      </c>
      <c r="F127" s="13">
        <v>-3.97</v>
      </c>
      <c r="G127" s="24">
        <v>4239</v>
      </c>
      <c r="H127" s="13">
        <v>93.210458358240899</v>
      </c>
      <c r="I127" s="13">
        <v>-4.57</v>
      </c>
      <c r="J127" s="24">
        <v>2279</v>
      </c>
      <c r="K127" s="13">
        <v>104.2080995513231</v>
      </c>
      <c r="L127" s="13">
        <v>-1.39</v>
      </c>
      <c r="M127" s="24">
        <v>2418</v>
      </c>
      <c r="N127" s="13">
        <v>92.576696752037407</v>
      </c>
      <c r="O127" s="13">
        <v>-1.07</v>
      </c>
      <c r="P127" s="24">
        <v>1960</v>
      </c>
    </row>
    <row r="128" spans="1:16" ht="17.25" customHeight="1" x14ac:dyDescent="0.15">
      <c r="A128" s="7">
        <v>201712</v>
      </c>
      <c r="B128" s="14">
        <v>102.75079080251631</v>
      </c>
      <c r="C128" s="14">
        <v>4.5599999999999996</v>
      </c>
      <c r="D128" s="25">
        <v>5404</v>
      </c>
      <c r="E128" s="14">
        <v>96.6930168618848</v>
      </c>
      <c r="F128" s="14">
        <v>4.3899999999999997</v>
      </c>
      <c r="G128" s="25">
        <v>4841</v>
      </c>
      <c r="H128" s="14">
        <v>99.037780978639404</v>
      </c>
      <c r="I128" s="14">
        <v>6.25</v>
      </c>
      <c r="J128" s="25">
        <v>2794</v>
      </c>
      <c r="K128" s="14">
        <v>106.4673834250958</v>
      </c>
      <c r="L128" s="14">
        <v>2.17</v>
      </c>
      <c r="M128" s="25">
        <v>2610</v>
      </c>
      <c r="N128" s="14">
        <v>93.575159537557596</v>
      </c>
      <c r="O128" s="14">
        <v>1.08</v>
      </c>
      <c r="P128" s="25">
        <v>2047</v>
      </c>
    </row>
    <row r="129" spans="1:16" ht="17.25" customHeight="1" x14ac:dyDescent="0.15">
      <c r="A129" s="5">
        <v>201801</v>
      </c>
      <c r="B129" s="12">
        <v>98.975535535408397</v>
      </c>
      <c r="C129" s="12">
        <v>-3.67</v>
      </c>
      <c r="D129" s="23">
        <v>3639</v>
      </c>
      <c r="E129" s="12">
        <v>93.411204158171302</v>
      </c>
      <c r="F129" s="12">
        <v>-3.39</v>
      </c>
      <c r="G129" s="23">
        <v>3253</v>
      </c>
      <c r="H129" s="12">
        <v>95.252262804871904</v>
      </c>
      <c r="I129" s="12">
        <v>-3.82</v>
      </c>
      <c r="J129" s="23">
        <v>1729</v>
      </c>
      <c r="K129" s="12">
        <v>102.93466013718439</v>
      </c>
      <c r="L129" s="12">
        <v>-3.32</v>
      </c>
      <c r="M129" s="23">
        <v>1910</v>
      </c>
      <c r="N129" s="12">
        <v>91.914728701609903</v>
      </c>
      <c r="O129" s="12">
        <v>-1.77</v>
      </c>
      <c r="P129" s="23">
        <v>1524</v>
      </c>
    </row>
    <row r="130" spans="1:16" ht="17.25" customHeight="1" x14ac:dyDescent="0.15">
      <c r="A130" s="6">
        <v>201802</v>
      </c>
      <c r="B130" s="13">
        <v>98.8067717630896</v>
      </c>
      <c r="C130" s="13">
        <v>-0.17</v>
      </c>
      <c r="D130" s="24">
        <v>4344</v>
      </c>
      <c r="E130" s="13">
        <v>92.516821113423305</v>
      </c>
      <c r="F130" s="13">
        <v>-0.96</v>
      </c>
      <c r="G130" s="24">
        <v>3853</v>
      </c>
      <c r="H130" s="13">
        <v>93.556012895393096</v>
      </c>
      <c r="I130" s="13">
        <v>-1.78</v>
      </c>
      <c r="J130" s="24">
        <v>2035</v>
      </c>
      <c r="K130" s="13">
        <v>104.0886169209268</v>
      </c>
      <c r="L130" s="13">
        <v>1.1200000000000001</v>
      </c>
      <c r="M130" s="24">
        <v>2309</v>
      </c>
      <c r="N130" s="13">
        <v>91.109124313080599</v>
      </c>
      <c r="O130" s="13">
        <v>-0.88</v>
      </c>
      <c r="P130" s="24">
        <v>1818</v>
      </c>
    </row>
    <row r="131" spans="1:16" ht="17.25" customHeight="1" x14ac:dyDescent="0.15">
      <c r="A131" s="6">
        <v>201803</v>
      </c>
      <c r="B131" s="13">
        <v>101.3566357402495</v>
      </c>
      <c r="C131" s="13">
        <v>2.58</v>
      </c>
      <c r="D131" s="24">
        <v>6665</v>
      </c>
      <c r="E131" s="13">
        <v>95.130255561810301</v>
      </c>
      <c r="F131" s="13">
        <v>2.82</v>
      </c>
      <c r="G131" s="24">
        <v>6021</v>
      </c>
      <c r="H131" s="13">
        <v>93.801732904113095</v>
      </c>
      <c r="I131" s="13">
        <v>0.26</v>
      </c>
      <c r="J131" s="24">
        <v>2975</v>
      </c>
      <c r="K131" s="13">
        <v>106.954785233338</v>
      </c>
      <c r="L131" s="13">
        <v>2.75</v>
      </c>
      <c r="M131" s="24">
        <v>3690</v>
      </c>
      <c r="N131" s="13">
        <v>95.445286058668998</v>
      </c>
      <c r="O131" s="13">
        <v>4.76</v>
      </c>
      <c r="P131" s="24">
        <v>3046</v>
      </c>
    </row>
    <row r="132" spans="1:16" ht="17.25" customHeight="1" x14ac:dyDescent="0.15">
      <c r="A132" s="6">
        <v>201804</v>
      </c>
      <c r="B132" s="13">
        <v>99.8973495248989</v>
      </c>
      <c r="C132" s="13">
        <v>-1.44</v>
      </c>
      <c r="D132" s="24">
        <v>5031</v>
      </c>
      <c r="E132" s="13">
        <v>94.156612563288803</v>
      </c>
      <c r="F132" s="13">
        <v>-1.02</v>
      </c>
      <c r="G132" s="24">
        <v>4529</v>
      </c>
      <c r="H132" s="13">
        <v>93.859611096733303</v>
      </c>
      <c r="I132" s="13">
        <v>0.06</v>
      </c>
      <c r="J132" s="24">
        <v>2330</v>
      </c>
      <c r="K132" s="13">
        <v>106.21260992337839</v>
      </c>
      <c r="L132" s="13">
        <v>-0.69</v>
      </c>
      <c r="M132" s="24">
        <v>2701</v>
      </c>
      <c r="N132" s="13">
        <v>94.5109998845071</v>
      </c>
      <c r="O132" s="13">
        <v>-0.98</v>
      </c>
      <c r="P132" s="24">
        <v>2199</v>
      </c>
    </row>
    <row r="133" spans="1:16" ht="17.25" customHeight="1" x14ac:dyDescent="0.15">
      <c r="A133" s="6">
        <v>201805</v>
      </c>
      <c r="B133" s="13">
        <v>107.94824717691699</v>
      </c>
      <c r="C133" s="13">
        <v>8.06</v>
      </c>
      <c r="D133" s="24">
        <v>4926</v>
      </c>
      <c r="E133" s="13">
        <v>103.0661249799408</v>
      </c>
      <c r="F133" s="13">
        <v>9.4600000000000009</v>
      </c>
      <c r="G133" s="24">
        <v>4454</v>
      </c>
      <c r="H133" s="13">
        <v>103.7200080347786</v>
      </c>
      <c r="I133" s="13">
        <v>10.51</v>
      </c>
      <c r="J133" s="24">
        <v>2383</v>
      </c>
      <c r="K133" s="13">
        <v>112.2364458506882</v>
      </c>
      <c r="L133" s="13">
        <v>5.67</v>
      </c>
      <c r="M133" s="24">
        <v>2543</v>
      </c>
      <c r="N133" s="13">
        <v>101.04065442237309</v>
      </c>
      <c r="O133" s="13">
        <v>6.91</v>
      </c>
      <c r="P133" s="24">
        <v>2071</v>
      </c>
    </row>
    <row r="134" spans="1:16" ht="17.25" customHeight="1" x14ac:dyDescent="0.15">
      <c r="A134" s="6">
        <v>201806</v>
      </c>
      <c r="B134" s="13">
        <v>102.9030293699644</v>
      </c>
      <c r="C134" s="13">
        <v>-4.67</v>
      </c>
      <c r="D134" s="24">
        <v>5348</v>
      </c>
      <c r="E134" s="13">
        <v>97.301506308388696</v>
      </c>
      <c r="F134" s="13">
        <v>-5.59</v>
      </c>
      <c r="G134" s="24">
        <v>4805</v>
      </c>
      <c r="H134" s="13">
        <v>97.789222147363105</v>
      </c>
      <c r="I134" s="13">
        <v>-5.72</v>
      </c>
      <c r="J134" s="24">
        <v>2621</v>
      </c>
      <c r="K134" s="13">
        <v>109.83906724631071</v>
      </c>
      <c r="L134" s="13">
        <v>-2.14</v>
      </c>
      <c r="M134" s="24">
        <v>2727</v>
      </c>
      <c r="N134" s="13">
        <v>98.135160895953604</v>
      </c>
      <c r="O134" s="13">
        <v>-2.88</v>
      </c>
      <c r="P134" s="24">
        <v>2184</v>
      </c>
    </row>
    <row r="135" spans="1:16" ht="17.25" customHeight="1" x14ac:dyDescent="0.15">
      <c r="A135" s="6">
        <v>201807</v>
      </c>
      <c r="B135" s="13">
        <v>103.6608581812589</v>
      </c>
      <c r="C135" s="13">
        <v>0.74</v>
      </c>
      <c r="D135" s="24">
        <v>5003</v>
      </c>
      <c r="E135" s="13">
        <v>97.670749853358103</v>
      </c>
      <c r="F135" s="13">
        <v>0.38</v>
      </c>
      <c r="G135" s="24">
        <v>4492</v>
      </c>
      <c r="H135" s="13">
        <v>99.504078560471797</v>
      </c>
      <c r="I135" s="13">
        <v>1.75</v>
      </c>
      <c r="J135" s="24">
        <v>2480</v>
      </c>
      <c r="K135" s="13">
        <v>108.0210902736825</v>
      </c>
      <c r="L135" s="13">
        <v>-1.66</v>
      </c>
      <c r="M135" s="24">
        <v>2523</v>
      </c>
      <c r="N135" s="13">
        <v>95.780196345947502</v>
      </c>
      <c r="O135" s="13">
        <v>-2.4</v>
      </c>
      <c r="P135" s="24">
        <v>2012</v>
      </c>
    </row>
    <row r="136" spans="1:16" ht="17.25" customHeight="1" x14ac:dyDescent="0.15">
      <c r="A136" s="6">
        <v>201808</v>
      </c>
      <c r="B136" s="13">
        <v>101.80081947585001</v>
      </c>
      <c r="C136" s="13">
        <v>-1.79</v>
      </c>
      <c r="D136" s="24">
        <v>4527</v>
      </c>
      <c r="E136" s="13">
        <v>95.349194388844197</v>
      </c>
      <c r="F136" s="13">
        <v>-2.38</v>
      </c>
      <c r="G136" s="24">
        <v>4033</v>
      </c>
      <c r="H136" s="13">
        <v>95.856231885444203</v>
      </c>
      <c r="I136" s="13">
        <v>-3.67</v>
      </c>
      <c r="J136" s="24">
        <v>2183</v>
      </c>
      <c r="K136" s="13">
        <v>107.691394692277</v>
      </c>
      <c r="L136" s="13">
        <v>-0.31</v>
      </c>
      <c r="M136" s="24">
        <v>2344</v>
      </c>
      <c r="N136" s="13">
        <v>94.380263617274906</v>
      </c>
      <c r="O136" s="13">
        <v>-1.46</v>
      </c>
      <c r="P136" s="24">
        <v>1850</v>
      </c>
    </row>
    <row r="137" spans="1:16" ht="17.25" customHeight="1" x14ac:dyDescent="0.15">
      <c r="A137" s="6">
        <v>201809</v>
      </c>
      <c r="B137" s="13">
        <v>94.979369948220196</v>
      </c>
      <c r="C137" s="13">
        <v>-6.7</v>
      </c>
      <c r="D137" s="24">
        <v>4471</v>
      </c>
      <c r="E137" s="13">
        <v>90.160698061602005</v>
      </c>
      <c r="F137" s="13">
        <v>-5.44</v>
      </c>
      <c r="G137" s="24">
        <v>4049</v>
      </c>
      <c r="H137" s="13">
        <v>89.218358209122897</v>
      </c>
      <c r="I137" s="13">
        <v>-6.92</v>
      </c>
      <c r="J137" s="24">
        <v>2163</v>
      </c>
      <c r="K137" s="13">
        <v>101.9031371145153</v>
      </c>
      <c r="L137" s="13">
        <v>-5.37</v>
      </c>
      <c r="M137" s="24">
        <v>2308</v>
      </c>
      <c r="N137" s="13">
        <v>92.519707436602403</v>
      </c>
      <c r="O137" s="13">
        <v>-1.97</v>
      </c>
      <c r="P137" s="24">
        <v>1886</v>
      </c>
    </row>
    <row r="138" spans="1:16" ht="17.25" customHeight="1" x14ac:dyDescent="0.15">
      <c r="A138" s="6">
        <v>201810</v>
      </c>
      <c r="B138" s="13">
        <v>101.9059462972719</v>
      </c>
      <c r="C138" s="13">
        <v>7.29</v>
      </c>
      <c r="D138" s="24">
        <v>4735</v>
      </c>
      <c r="E138" s="13">
        <v>96.602454088585105</v>
      </c>
      <c r="F138" s="13">
        <v>7.14</v>
      </c>
      <c r="G138" s="24">
        <v>4252</v>
      </c>
      <c r="H138" s="13">
        <v>95.913920895405099</v>
      </c>
      <c r="I138" s="13">
        <v>7.5</v>
      </c>
      <c r="J138" s="24">
        <v>2275</v>
      </c>
      <c r="K138" s="13">
        <v>107.54246867302901</v>
      </c>
      <c r="L138" s="13">
        <v>5.53</v>
      </c>
      <c r="M138" s="24">
        <v>2460</v>
      </c>
      <c r="N138" s="13">
        <v>96.933759092366302</v>
      </c>
      <c r="O138" s="13">
        <v>4.7699999999999996</v>
      </c>
      <c r="P138" s="24">
        <v>1977</v>
      </c>
    </row>
    <row r="139" spans="1:16" ht="17.25" customHeight="1" x14ac:dyDescent="0.15">
      <c r="A139" s="6">
        <v>201811</v>
      </c>
      <c r="B139" s="13">
        <v>108.4134004860158</v>
      </c>
      <c r="C139" s="13">
        <v>6.39</v>
      </c>
      <c r="D139" s="24">
        <v>5191</v>
      </c>
      <c r="E139" s="13">
        <v>103.1372813322368</v>
      </c>
      <c r="F139" s="13">
        <v>6.76</v>
      </c>
      <c r="G139" s="24">
        <v>4733</v>
      </c>
      <c r="H139" s="13">
        <v>106.5404559994016</v>
      </c>
      <c r="I139" s="13">
        <v>11.08</v>
      </c>
      <c r="J139" s="24">
        <v>2612</v>
      </c>
      <c r="K139" s="13">
        <v>110.9078371754066</v>
      </c>
      <c r="L139" s="13">
        <v>3.13</v>
      </c>
      <c r="M139" s="24">
        <v>2579</v>
      </c>
      <c r="N139" s="13">
        <v>99.726530938421703</v>
      </c>
      <c r="O139" s="13">
        <v>2.88</v>
      </c>
      <c r="P139" s="24">
        <v>2121</v>
      </c>
    </row>
    <row r="140" spans="1:16" ht="17.25" customHeight="1" x14ac:dyDescent="0.15">
      <c r="A140" s="7">
        <v>201812</v>
      </c>
      <c r="B140" s="14">
        <v>102.70281520872651</v>
      </c>
      <c r="C140" s="14">
        <v>-5.27</v>
      </c>
      <c r="D140" s="25">
        <v>5423</v>
      </c>
      <c r="E140" s="14">
        <v>98.103487164562907</v>
      </c>
      <c r="F140" s="14">
        <v>-4.88</v>
      </c>
      <c r="G140" s="25">
        <v>4929</v>
      </c>
      <c r="H140" s="14">
        <v>99.347553119466298</v>
      </c>
      <c r="I140" s="14">
        <v>-6.75</v>
      </c>
      <c r="J140" s="25">
        <v>2811</v>
      </c>
      <c r="K140" s="14">
        <v>105.5820263821829</v>
      </c>
      <c r="L140" s="14">
        <v>-4.8</v>
      </c>
      <c r="M140" s="25">
        <v>2612</v>
      </c>
      <c r="N140" s="14">
        <v>95.957477333589196</v>
      </c>
      <c r="O140" s="14">
        <v>-3.78</v>
      </c>
      <c r="P140" s="25">
        <v>2118</v>
      </c>
    </row>
    <row r="141" spans="1:16" ht="17.25" customHeight="1" x14ac:dyDescent="0.15">
      <c r="A141" s="5">
        <v>201901</v>
      </c>
      <c r="B141" s="12">
        <v>107.56324742166311</v>
      </c>
      <c r="C141" s="12">
        <v>4.7300000000000004</v>
      </c>
      <c r="D141" s="23">
        <v>3963</v>
      </c>
      <c r="E141" s="12">
        <v>102.6372626599989</v>
      </c>
      <c r="F141" s="12">
        <v>4.62</v>
      </c>
      <c r="G141" s="23">
        <v>3581</v>
      </c>
      <c r="H141" s="12">
        <v>102.2983340426261</v>
      </c>
      <c r="I141" s="12">
        <v>2.97</v>
      </c>
      <c r="J141" s="23">
        <v>1857</v>
      </c>
      <c r="K141" s="12">
        <v>112.7812248881435</v>
      </c>
      <c r="L141" s="12">
        <v>6.82</v>
      </c>
      <c r="M141" s="23">
        <v>2106</v>
      </c>
      <c r="N141" s="12">
        <v>103.6345896450197</v>
      </c>
      <c r="O141" s="12">
        <v>8</v>
      </c>
      <c r="P141" s="23">
        <v>1724</v>
      </c>
    </row>
    <row r="142" spans="1:16" ht="17.25" customHeight="1" x14ac:dyDescent="0.15">
      <c r="A142" s="6">
        <v>201902</v>
      </c>
      <c r="B142" s="13">
        <v>108.5273406205236</v>
      </c>
      <c r="C142" s="13">
        <v>0.9</v>
      </c>
      <c r="D142" s="24">
        <v>4764</v>
      </c>
      <c r="E142" s="13">
        <v>104.1436373428467</v>
      </c>
      <c r="F142" s="13">
        <v>1.47</v>
      </c>
      <c r="G142" s="24">
        <v>4337</v>
      </c>
      <c r="H142" s="13">
        <v>103.7781716808712</v>
      </c>
      <c r="I142" s="13">
        <v>1.45</v>
      </c>
      <c r="J142" s="24">
        <v>2258</v>
      </c>
      <c r="K142" s="13">
        <v>113.72006547855359</v>
      </c>
      <c r="L142" s="13">
        <v>0.83</v>
      </c>
      <c r="M142" s="24">
        <v>2506</v>
      </c>
      <c r="N142" s="13">
        <v>104.6015250592866</v>
      </c>
      <c r="O142" s="13">
        <v>0.93</v>
      </c>
      <c r="P142" s="24">
        <v>2079</v>
      </c>
    </row>
    <row r="143" spans="1:16" ht="17.25" customHeight="1" x14ac:dyDescent="0.15">
      <c r="A143" s="6">
        <v>201903</v>
      </c>
      <c r="B143" s="13">
        <v>101.3555768492793</v>
      </c>
      <c r="C143" s="13">
        <v>-6.61</v>
      </c>
      <c r="D143" s="24">
        <v>6576</v>
      </c>
      <c r="E143" s="13">
        <v>96.787865041414605</v>
      </c>
      <c r="F143" s="13">
        <v>-7.06</v>
      </c>
      <c r="G143" s="24">
        <v>6051</v>
      </c>
      <c r="H143" s="13">
        <v>98.183506959008596</v>
      </c>
      <c r="I143" s="13">
        <v>-5.39</v>
      </c>
      <c r="J143" s="24">
        <v>3088</v>
      </c>
      <c r="K143" s="13">
        <v>102.90195260691161</v>
      </c>
      <c r="L143" s="13">
        <v>-9.51</v>
      </c>
      <c r="M143" s="24">
        <v>3488</v>
      </c>
      <c r="N143" s="13">
        <v>94.764494639763001</v>
      </c>
      <c r="O143" s="13">
        <v>-9.4</v>
      </c>
      <c r="P143" s="24">
        <v>2963</v>
      </c>
    </row>
    <row r="144" spans="1:16" ht="17.25" customHeight="1" x14ac:dyDescent="0.15">
      <c r="A144" s="6">
        <v>201904</v>
      </c>
      <c r="B144" s="13">
        <v>109.4174750255855</v>
      </c>
      <c r="C144" s="13">
        <v>7.95</v>
      </c>
      <c r="D144" s="24">
        <v>5501</v>
      </c>
      <c r="E144" s="13">
        <v>102.7523893678095</v>
      </c>
      <c r="F144" s="13">
        <v>6.16</v>
      </c>
      <c r="G144" s="24">
        <v>4940</v>
      </c>
      <c r="H144" s="13">
        <v>104.9574111887239</v>
      </c>
      <c r="I144" s="13">
        <v>6.9</v>
      </c>
      <c r="J144" s="24">
        <v>2584</v>
      </c>
      <c r="K144" s="13">
        <v>114.8193135747544</v>
      </c>
      <c r="L144" s="13">
        <v>11.58</v>
      </c>
      <c r="M144" s="24">
        <v>2917</v>
      </c>
      <c r="N144" s="13">
        <v>100.97986471149331</v>
      </c>
      <c r="O144" s="13">
        <v>6.56</v>
      </c>
      <c r="P144" s="24">
        <v>2356</v>
      </c>
    </row>
    <row r="145" spans="1:16" ht="17.25" customHeight="1" x14ac:dyDescent="0.15">
      <c r="A145" s="6">
        <v>201905</v>
      </c>
      <c r="B145" s="13">
        <v>104.8873970434018</v>
      </c>
      <c r="C145" s="13">
        <v>-4.1399999999999997</v>
      </c>
      <c r="D145" s="24">
        <v>4763</v>
      </c>
      <c r="E145" s="13">
        <v>98.763872733366696</v>
      </c>
      <c r="F145" s="13">
        <v>-3.88</v>
      </c>
      <c r="G145" s="24">
        <v>4247</v>
      </c>
      <c r="H145" s="13">
        <v>97.792730557832797</v>
      </c>
      <c r="I145" s="13">
        <v>-6.83</v>
      </c>
      <c r="J145" s="24">
        <v>2245</v>
      </c>
      <c r="K145" s="13">
        <v>112.0981884885832</v>
      </c>
      <c r="L145" s="13">
        <v>-2.37</v>
      </c>
      <c r="M145" s="24">
        <v>2518</v>
      </c>
      <c r="N145" s="13">
        <v>98.510127836769499</v>
      </c>
      <c r="O145" s="13">
        <v>-2.4500000000000002</v>
      </c>
      <c r="P145" s="24">
        <v>2002</v>
      </c>
    </row>
    <row r="146" spans="1:16" ht="17.25" customHeight="1" x14ac:dyDescent="0.15">
      <c r="A146" s="6">
        <v>201906</v>
      </c>
      <c r="B146" s="13">
        <v>106.79167986381201</v>
      </c>
      <c r="C146" s="13">
        <v>1.82</v>
      </c>
      <c r="D146" s="24">
        <v>5508</v>
      </c>
      <c r="E146" s="13">
        <v>101.2373083449977</v>
      </c>
      <c r="F146" s="13">
        <v>2.5</v>
      </c>
      <c r="G146" s="24">
        <v>4967</v>
      </c>
      <c r="H146" s="13">
        <v>102.6521775826434</v>
      </c>
      <c r="I146" s="13">
        <v>4.97</v>
      </c>
      <c r="J146" s="24">
        <v>2770</v>
      </c>
      <c r="K146" s="13">
        <v>111.362690710123</v>
      </c>
      <c r="L146" s="13">
        <v>-0.66</v>
      </c>
      <c r="M146" s="24">
        <v>2738</v>
      </c>
      <c r="N146" s="13">
        <v>99.381703442333702</v>
      </c>
      <c r="O146" s="13">
        <v>0.88</v>
      </c>
      <c r="P146" s="24">
        <v>2197</v>
      </c>
    </row>
    <row r="147" spans="1:16" ht="17.25" customHeight="1" x14ac:dyDescent="0.15">
      <c r="A147" s="6">
        <v>201907</v>
      </c>
      <c r="B147" s="13">
        <v>107.6003366621259</v>
      </c>
      <c r="C147" s="13">
        <v>0.76</v>
      </c>
      <c r="D147" s="24">
        <v>5190</v>
      </c>
      <c r="E147" s="13">
        <v>102.7736454194966</v>
      </c>
      <c r="F147" s="13">
        <v>1.52</v>
      </c>
      <c r="G147" s="24">
        <v>4709</v>
      </c>
      <c r="H147" s="13">
        <v>103.5971248041657</v>
      </c>
      <c r="I147" s="13">
        <v>0.92</v>
      </c>
      <c r="J147" s="24">
        <v>2570</v>
      </c>
      <c r="K147" s="13">
        <v>111.7924344938246</v>
      </c>
      <c r="L147" s="13">
        <v>0.39</v>
      </c>
      <c r="M147" s="24">
        <v>2620</v>
      </c>
      <c r="N147" s="13">
        <v>101.8709552012173</v>
      </c>
      <c r="O147" s="13">
        <v>2.5</v>
      </c>
      <c r="P147" s="24">
        <v>2139</v>
      </c>
    </row>
    <row r="148" spans="1:16" ht="17.25" customHeight="1" x14ac:dyDescent="0.15">
      <c r="A148" s="6">
        <v>201908</v>
      </c>
      <c r="B148" s="13">
        <v>107.2076421184973</v>
      </c>
      <c r="C148" s="13">
        <v>-0.36</v>
      </c>
      <c r="D148" s="24">
        <v>4802</v>
      </c>
      <c r="E148" s="13">
        <v>102.7075238662822</v>
      </c>
      <c r="F148" s="13">
        <v>-0.06</v>
      </c>
      <c r="G148" s="24">
        <v>4380</v>
      </c>
      <c r="H148" s="13">
        <v>102.0813648625664</v>
      </c>
      <c r="I148" s="13">
        <v>-1.46</v>
      </c>
      <c r="J148" s="24">
        <v>2336</v>
      </c>
      <c r="K148" s="13">
        <v>112.3712340106915</v>
      </c>
      <c r="L148" s="13">
        <v>0.52</v>
      </c>
      <c r="M148" s="24">
        <v>2466</v>
      </c>
      <c r="N148" s="13">
        <v>103.2189982720397</v>
      </c>
      <c r="O148" s="13">
        <v>1.32</v>
      </c>
      <c r="P148" s="24">
        <v>2044</v>
      </c>
    </row>
    <row r="149" spans="1:16" ht="17.25" customHeight="1" x14ac:dyDescent="0.15">
      <c r="A149" s="6">
        <v>201909</v>
      </c>
      <c r="B149" s="13">
        <v>121.1070900694581</v>
      </c>
      <c r="C149" s="13">
        <v>12.96</v>
      </c>
      <c r="D149" s="24">
        <v>5754</v>
      </c>
      <c r="E149" s="13">
        <v>115.2049596856306</v>
      </c>
      <c r="F149" s="13">
        <v>12.17</v>
      </c>
      <c r="G149" s="24">
        <v>5217</v>
      </c>
      <c r="H149" s="13">
        <v>116.2635371076079</v>
      </c>
      <c r="I149" s="13">
        <v>13.89</v>
      </c>
      <c r="J149" s="24">
        <v>2841</v>
      </c>
      <c r="K149" s="13">
        <v>127.0870740726113</v>
      </c>
      <c r="L149" s="13">
        <v>13.1</v>
      </c>
      <c r="M149" s="24">
        <v>2913</v>
      </c>
      <c r="N149" s="13">
        <v>114.76060909843289</v>
      </c>
      <c r="O149" s="13">
        <v>11.18</v>
      </c>
      <c r="P149" s="24">
        <v>2376</v>
      </c>
    </row>
    <row r="150" spans="1:16" ht="17.25" customHeight="1" x14ac:dyDescent="0.15">
      <c r="A150" s="6">
        <v>201910</v>
      </c>
      <c r="B150" s="13">
        <v>94.909837138598405</v>
      </c>
      <c r="C150" s="13">
        <v>-21.63</v>
      </c>
      <c r="D150" s="24">
        <v>4458</v>
      </c>
      <c r="E150" s="13">
        <v>90.923971624335394</v>
      </c>
      <c r="F150" s="13">
        <v>-21.08</v>
      </c>
      <c r="G150" s="24">
        <v>4034</v>
      </c>
      <c r="H150" s="13">
        <v>94.068297906126304</v>
      </c>
      <c r="I150" s="13">
        <v>-19.09</v>
      </c>
      <c r="J150" s="24">
        <v>2231</v>
      </c>
      <c r="K150" s="13">
        <v>96.050477681773899</v>
      </c>
      <c r="L150" s="13">
        <v>-24.42</v>
      </c>
      <c r="M150" s="24">
        <v>2227</v>
      </c>
      <c r="N150" s="13">
        <v>87.862357065873198</v>
      </c>
      <c r="O150" s="13">
        <v>-23.44</v>
      </c>
      <c r="P150" s="24">
        <v>1803</v>
      </c>
    </row>
    <row r="151" spans="1:16" ht="17.25" customHeight="1" x14ac:dyDescent="0.15">
      <c r="A151" s="6">
        <v>201911</v>
      </c>
      <c r="B151" s="13">
        <v>100.2887416994987</v>
      </c>
      <c r="C151" s="13">
        <v>5.67</v>
      </c>
      <c r="D151" s="24">
        <v>4821</v>
      </c>
      <c r="E151" s="13">
        <v>95.091945199251398</v>
      </c>
      <c r="F151" s="13">
        <v>4.58</v>
      </c>
      <c r="G151" s="24">
        <v>4384</v>
      </c>
      <c r="H151" s="13">
        <v>98.212273001672401</v>
      </c>
      <c r="I151" s="13">
        <v>4.41</v>
      </c>
      <c r="J151" s="24">
        <v>2414</v>
      </c>
      <c r="K151" s="13">
        <v>103.0358963397907</v>
      </c>
      <c r="L151" s="13">
        <v>7.27</v>
      </c>
      <c r="M151" s="24">
        <v>2407</v>
      </c>
      <c r="N151" s="13">
        <v>92.155784359296106</v>
      </c>
      <c r="O151" s="13">
        <v>4.8899999999999997</v>
      </c>
      <c r="P151" s="24">
        <v>1970</v>
      </c>
    </row>
    <row r="152" spans="1:16" ht="17.25" customHeight="1" thickBot="1" x14ac:dyDescent="0.2">
      <c r="A152" s="7">
        <v>201912</v>
      </c>
      <c r="B152" s="14">
        <v>102.7550284471659</v>
      </c>
      <c r="C152" s="14">
        <v>2.46</v>
      </c>
      <c r="D152" s="25">
        <v>5445</v>
      </c>
      <c r="E152" s="14">
        <v>96.915740824495401</v>
      </c>
      <c r="F152" s="14">
        <v>1.92</v>
      </c>
      <c r="G152" s="25">
        <v>4887</v>
      </c>
      <c r="H152" s="14">
        <v>97.724895438654102</v>
      </c>
      <c r="I152" s="14">
        <v>-0.5</v>
      </c>
      <c r="J152" s="25">
        <v>2766</v>
      </c>
      <c r="K152" s="14">
        <v>107.3510468382246</v>
      </c>
      <c r="L152" s="14">
        <v>4.1900000000000004</v>
      </c>
      <c r="M152" s="25">
        <v>2679</v>
      </c>
      <c r="N152" s="14">
        <v>95.328541174763501</v>
      </c>
      <c r="O152" s="14">
        <v>3.44</v>
      </c>
      <c r="P152" s="25">
        <v>2121</v>
      </c>
    </row>
    <row r="153" spans="1:16" ht="17.25" customHeight="1" x14ac:dyDescent="0.15">
      <c r="A153" s="5">
        <v>202001</v>
      </c>
      <c r="B153" s="12">
        <v>106.98836485707839</v>
      </c>
      <c r="C153" s="12">
        <v>4.12</v>
      </c>
      <c r="D153" s="23">
        <v>3946</v>
      </c>
      <c r="E153" s="12">
        <v>102.1060008883429</v>
      </c>
      <c r="F153" s="12">
        <v>5.36</v>
      </c>
      <c r="G153" s="23">
        <v>3566</v>
      </c>
      <c r="H153" s="12">
        <v>101.68304802362439</v>
      </c>
      <c r="I153" s="12">
        <v>4.05</v>
      </c>
      <c r="J153" s="23">
        <v>1847</v>
      </c>
      <c r="K153" s="12">
        <v>111.9603961242386</v>
      </c>
      <c r="L153" s="12">
        <v>4.29</v>
      </c>
      <c r="M153" s="23">
        <v>2099</v>
      </c>
      <c r="N153" s="12">
        <v>102.923530497229</v>
      </c>
      <c r="O153" s="12">
        <v>7.97</v>
      </c>
      <c r="P153" s="23">
        <v>1719</v>
      </c>
    </row>
    <row r="154" spans="1:16" ht="17.25" customHeight="1" x14ac:dyDescent="0.15">
      <c r="A154" s="6">
        <v>202002</v>
      </c>
      <c r="B154" s="13">
        <v>103.6109762820886</v>
      </c>
      <c r="C154" s="13">
        <v>-3.16</v>
      </c>
      <c r="D154" s="24">
        <v>4530</v>
      </c>
      <c r="E154" s="13">
        <v>97.323932934460302</v>
      </c>
      <c r="F154" s="13">
        <v>-4.68</v>
      </c>
      <c r="G154" s="24">
        <v>4041</v>
      </c>
      <c r="H154" s="13">
        <v>100.760657086968</v>
      </c>
      <c r="I154" s="13">
        <v>-0.91</v>
      </c>
      <c r="J154" s="24">
        <v>2195</v>
      </c>
      <c r="K154" s="13">
        <v>106.85539770851</v>
      </c>
      <c r="L154" s="13">
        <v>-4.5599999999999996</v>
      </c>
      <c r="M154" s="24">
        <v>2335</v>
      </c>
      <c r="N154" s="13">
        <v>93.607131486119997</v>
      </c>
      <c r="O154" s="13">
        <v>-9.0500000000000007</v>
      </c>
      <c r="P154" s="24">
        <v>1846</v>
      </c>
    </row>
    <row r="155" spans="1:16" ht="17.25" customHeight="1" x14ac:dyDescent="0.15">
      <c r="A155" s="6">
        <v>202003</v>
      </c>
      <c r="B155" s="13">
        <v>104.1924991994223</v>
      </c>
      <c r="C155" s="13">
        <v>0.56000000000000005</v>
      </c>
      <c r="D155" s="24">
        <v>6661</v>
      </c>
      <c r="E155" s="13">
        <v>98.384938747319296</v>
      </c>
      <c r="F155" s="13">
        <v>1.0900000000000001</v>
      </c>
      <c r="G155" s="24">
        <v>6076</v>
      </c>
      <c r="H155" s="13">
        <v>97.827998418689106</v>
      </c>
      <c r="I155" s="13">
        <v>-2.91</v>
      </c>
      <c r="J155" s="24">
        <v>3054</v>
      </c>
      <c r="K155" s="13">
        <v>108.75847058281541</v>
      </c>
      <c r="L155" s="13">
        <v>1.78</v>
      </c>
      <c r="M155" s="24">
        <v>3607</v>
      </c>
      <c r="N155" s="13">
        <v>98.535209314711807</v>
      </c>
      <c r="O155" s="13">
        <v>5.26</v>
      </c>
      <c r="P155" s="24">
        <v>3022</v>
      </c>
    </row>
    <row r="156" spans="1:16" ht="17.25" customHeight="1" x14ac:dyDescent="0.15">
      <c r="A156" s="6">
        <v>202004</v>
      </c>
      <c r="B156" s="13">
        <v>98.236267647587297</v>
      </c>
      <c r="C156" s="13">
        <v>-5.72</v>
      </c>
      <c r="D156" s="24">
        <v>4939</v>
      </c>
      <c r="E156" s="13">
        <v>93.608024977074194</v>
      </c>
      <c r="F156" s="13">
        <v>-4.8600000000000003</v>
      </c>
      <c r="G156" s="24">
        <v>4499</v>
      </c>
      <c r="H156" s="13">
        <v>98.054681800602097</v>
      </c>
      <c r="I156" s="13">
        <v>0.23</v>
      </c>
      <c r="J156" s="24">
        <v>2394</v>
      </c>
      <c r="K156" s="13">
        <v>100.0405256444642</v>
      </c>
      <c r="L156" s="13">
        <v>-8.02</v>
      </c>
      <c r="M156" s="24">
        <v>2545</v>
      </c>
      <c r="N156" s="13">
        <v>90.001290693157202</v>
      </c>
      <c r="O156" s="13">
        <v>-8.66</v>
      </c>
      <c r="P156" s="24">
        <v>2105</v>
      </c>
    </row>
    <row r="157" spans="1:16" ht="17.25" customHeight="1" x14ac:dyDescent="0.15">
      <c r="A157" s="6">
        <v>202005</v>
      </c>
      <c r="B157" s="13">
        <v>80.822765880626307</v>
      </c>
      <c r="C157" s="13">
        <v>-17.73</v>
      </c>
      <c r="D157" s="24">
        <v>3651</v>
      </c>
      <c r="E157" s="13">
        <v>77.064762638906601</v>
      </c>
      <c r="F157" s="13">
        <v>-17.670000000000002</v>
      </c>
      <c r="G157" s="24">
        <v>3300</v>
      </c>
      <c r="H157" s="13">
        <v>81.951055778124399</v>
      </c>
      <c r="I157" s="13">
        <v>-16.420000000000002</v>
      </c>
      <c r="J157" s="24">
        <v>1886</v>
      </c>
      <c r="K157" s="13">
        <v>79.350564888252194</v>
      </c>
      <c r="L157" s="13">
        <v>-20.68</v>
      </c>
      <c r="M157" s="24">
        <v>1765</v>
      </c>
      <c r="N157" s="13">
        <v>70.340991466536707</v>
      </c>
      <c r="O157" s="13">
        <v>-21.84</v>
      </c>
      <c r="P157" s="24">
        <v>1414</v>
      </c>
    </row>
    <row r="158" spans="1:16" ht="17.25" customHeight="1" x14ac:dyDescent="0.15">
      <c r="A158" s="6">
        <v>202006</v>
      </c>
      <c r="B158" s="13">
        <v>90.895834815437993</v>
      </c>
      <c r="C158" s="13">
        <v>12.46</v>
      </c>
      <c r="D158" s="24">
        <v>4675</v>
      </c>
      <c r="E158" s="13">
        <v>84.310381039286796</v>
      </c>
      <c r="F158" s="13">
        <v>9.4</v>
      </c>
      <c r="G158" s="24">
        <v>4124</v>
      </c>
      <c r="H158" s="13">
        <v>92.420392198470395</v>
      </c>
      <c r="I158" s="13">
        <v>12.78</v>
      </c>
      <c r="J158" s="24">
        <v>2501</v>
      </c>
      <c r="K158" s="13">
        <v>88.811526054377296</v>
      </c>
      <c r="L158" s="13">
        <v>11.92</v>
      </c>
      <c r="M158" s="24">
        <v>2174</v>
      </c>
      <c r="N158" s="13">
        <v>73.497911929999304</v>
      </c>
      <c r="O158" s="13">
        <v>4.49</v>
      </c>
      <c r="P158" s="24">
        <v>1623</v>
      </c>
    </row>
    <row r="159" spans="1:16" ht="17.25" customHeight="1" x14ac:dyDescent="0.15">
      <c r="A159" s="6">
        <v>202007</v>
      </c>
      <c r="B159" s="13">
        <v>102.17518928922161</v>
      </c>
      <c r="C159" s="13">
        <v>12.41</v>
      </c>
      <c r="D159" s="24">
        <v>4937</v>
      </c>
      <c r="E159" s="13">
        <v>94.681936234622299</v>
      </c>
      <c r="F159" s="13">
        <v>12.3</v>
      </c>
      <c r="G159" s="24">
        <v>4339</v>
      </c>
      <c r="H159" s="13">
        <v>98.927550764646</v>
      </c>
      <c r="I159" s="13">
        <v>7.04</v>
      </c>
      <c r="J159" s="24">
        <v>2448</v>
      </c>
      <c r="K159" s="13">
        <v>105.45720110400239</v>
      </c>
      <c r="L159" s="13">
        <v>18.739999999999998</v>
      </c>
      <c r="M159" s="24">
        <v>2489</v>
      </c>
      <c r="N159" s="13">
        <v>89.530833029454001</v>
      </c>
      <c r="O159" s="13">
        <v>21.81</v>
      </c>
      <c r="P159" s="24">
        <v>1891</v>
      </c>
    </row>
    <row r="160" spans="1:16" ht="17.25" customHeight="1" x14ac:dyDescent="0.15">
      <c r="A160" s="6">
        <v>202008</v>
      </c>
      <c r="B160" s="13">
        <v>103.510956035029</v>
      </c>
      <c r="C160" s="13">
        <v>1.31</v>
      </c>
      <c r="D160" s="24">
        <v>4669</v>
      </c>
      <c r="E160" s="13">
        <v>98.389388848864797</v>
      </c>
      <c r="F160" s="13">
        <v>3.92</v>
      </c>
      <c r="G160" s="24">
        <v>4223</v>
      </c>
      <c r="H160" s="13">
        <v>101.0914197106019</v>
      </c>
      <c r="I160" s="13">
        <v>2.19</v>
      </c>
      <c r="J160" s="24">
        <v>2317</v>
      </c>
      <c r="K160" s="13">
        <v>106.3950138059655</v>
      </c>
      <c r="L160" s="13">
        <v>0.89</v>
      </c>
      <c r="M160" s="24">
        <v>2352</v>
      </c>
      <c r="N160" s="13">
        <v>95.6427014985846</v>
      </c>
      <c r="O160" s="13">
        <v>6.83</v>
      </c>
      <c r="P160" s="24">
        <v>1906</v>
      </c>
    </row>
    <row r="161" spans="1:16" ht="17.25" customHeight="1" x14ac:dyDescent="0.15">
      <c r="A161" s="6">
        <v>202009</v>
      </c>
      <c r="B161" s="13">
        <v>105.10269293665171</v>
      </c>
      <c r="C161" s="13">
        <v>1.54</v>
      </c>
      <c r="D161" s="24">
        <v>5028</v>
      </c>
      <c r="E161" s="13">
        <v>98.301751732860794</v>
      </c>
      <c r="F161" s="13">
        <v>-0.09</v>
      </c>
      <c r="G161" s="24">
        <v>4482</v>
      </c>
      <c r="H161" s="13">
        <v>98.387004045642698</v>
      </c>
      <c r="I161" s="13">
        <v>-2.68</v>
      </c>
      <c r="J161" s="24">
        <v>2420</v>
      </c>
      <c r="K161" s="13">
        <v>112.2565949292337</v>
      </c>
      <c r="L161" s="13">
        <v>5.51</v>
      </c>
      <c r="M161" s="24">
        <v>2608</v>
      </c>
      <c r="N161" s="13">
        <v>98.235343382793303</v>
      </c>
      <c r="O161" s="13">
        <v>2.71</v>
      </c>
      <c r="P161" s="24">
        <v>2062</v>
      </c>
    </row>
    <row r="162" spans="1:16" ht="17.25" customHeight="1" x14ac:dyDescent="0.15">
      <c r="A162" s="6">
        <v>202010</v>
      </c>
      <c r="B162" s="13">
        <v>109.9397917554617</v>
      </c>
      <c r="C162" s="13">
        <v>4.5999999999999996</v>
      </c>
      <c r="D162" s="24">
        <v>5196</v>
      </c>
      <c r="E162" s="13">
        <v>104.0689592037465</v>
      </c>
      <c r="F162" s="13">
        <v>5.87</v>
      </c>
      <c r="G162" s="24">
        <v>4635</v>
      </c>
      <c r="H162" s="13">
        <v>105.3582542201404</v>
      </c>
      <c r="I162" s="13">
        <v>7.09</v>
      </c>
      <c r="J162" s="24">
        <v>2499</v>
      </c>
      <c r="K162" s="13">
        <v>115.57491043016481</v>
      </c>
      <c r="L162" s="13">
        <v>2.96</v>
      </c>
      <c r="M162" s="24">
        <v>2697</v>
      </c>
      <c r="N162" s="13">
        <v>103.9570637746105</v>
      </c>
      <c r="O162" s="13">
        <v>5.82</v>
      </c>
      <c r="P162" s="24">
        <v>2136</v>
      </c>
    </row>
    <row r="163" spans="1:16" ht="17.25" customHeight="1" x14ac:dyDescent="0.15">
      <c r="A163" s="6">
        <v>202011</v>
      </c>
      <c r="B163" s="13">
        <v>104.5080535563924</v>
      </c>
      <c r="C163" s="13">
        <v>-4.9400000000000004</v>
      </c>
      <c r="D163" s="24">
        <v>5037</v>
      </c>
      <c r="E163" s="13">
        <v>98.218590342241995</v>
      </c>
      <c r="F163" s="13">
        <v>-5.62</v>
      </c>
      <c r="G163" s="24">
        <v>4540</v>
      </c>
      <c r="H163" s="13">
        <v>100.3727298807221</v>
      </c>
      <c r="I163" s="13">
        <v>-4.7300000000000004</v>
      </c>
      <c r="J163" s="24">
        <v>2473</v>
      </c>
      <c r="K163" s="13">
        <v>109.37399692722749</v>
      </c>
      <c r="L163" s="13">
        <v>-5.37</v>
      </c>
      <c r="M163" s="24">
        <v>2564</v>
      </c>
      <c r="N163" s="13">
        <v>96.406203217826402</v>
      </c>
      <c r="O163" s="13">
        <v>-7.26</v>
      </c>
      <c r="P163" s="24">
        <v>2067</v>
      </c>
    </row>
    <row r="164" spans="1:16" ht="17.25" customHeight="1" thickBot="1" x14ac:dyDescent="0.2">
      <c r="A164" s="7">
        <v>202012</v>
      </c>
      <c r="B164" s="14">
        <v>107.1194727468861</v>
      </c>
      <c r="C164" s="14">
        <v>2.5</v>
      </c>
      <c r="D164" s="25">
        <v>5699</v>
      </c>
      <c r="E164" s="14">
        <v>100.2455160324849</v>
      </c>
      <c r="F164" s="14">
        <v>2.06</v>
      </c>
      <c r="G164" s="25">
        <v>5077</v>
      </c>
      <c r="H164" s="14">
        <v>101.4321725729439</v>
      </c>
      <c r="I164" s="14">
        <v>1.06</v>
      </c>
      <c r="J164" s="25">
        <v>2875</v>
      </c>
      <c r="K164" s="14">
        <v>112.3175500019445</v>
      </c>
      <c r="L164" s="14">
        <v>2.69</v>
      </c>
      <c r="M164" s="25">
        <v>2824</v>
      </c>
      <c r="N164" s="14">
        <v>98.244905475205698</v>
      </c>
      <c r="O164" s="14">
        <v>1.91</v>
      </c>
      <c r="P164" s="25">
        <v>2202</v>
      </c>
    </row>
    <row r="165" spans="1:16" ht="17.25" customHeight="1" x14ac:dyDescent="0.15">
      <c r="A165" s="5">
        <v>202101</v>
      </c>
      <c r="B165" s="12">
        <v>100.24686227269279</v>
      </c>
      <c r="C165" s="12">
        <v>-6.42</v>
      </c>
      <c r="D165" s="23">
        <v>3697</v>
      </c>
      <c r="E165" s="12">
        <v>95.911320507151203</v>
      </c>
      <c r="F165" s="12">
        <v>-4.32</v>
      </c>
      <c r="G165" s="23">
        <v>3351</v>
      </c>
      <c r="H165" s="12">
        <v>96.976735234395207</v>
      </c>
      <c r="I165" s="12">
        <v>-4.3899999999999997</v>
      </c>
      <c r="J165" s="23">
        <v>1766</v>
      </c>
      <c r="K165" s="12">
        <v>102.7499356081029</v>
      </c>
      <c r="L165" s="12">
        <v>-8.52</v>
      </c>
      <c r="M165" s="23">
        <v>1931</v>
      </c>
      <c r="N165" s="12">
        <v>94.715607789320998</v>
      </c>
      <c r="O165" s="12">
        <v>-3.59</v>
      </c>
      <c r="P165" s="23">
        <v>1585</v>
      </c>
    </row>
    <row r="166" spans="1:16" ht="17.25" customHeight="1" x14ac:dyDescent="0.15">
      <c r="A166" s="6">
        <v>202102</v>
      </c>
      <c r="B166" s="13">
        <v>106.5873376688255</v>
      </c>
      <c r="C166" s="13">
        <v>6.32</v>
      </c>
      <c r="D166" s="24">
        <v>4638</v>
      </c>
      <c r="E166" s="13">
        <v>101.1710917112493</v>
      </c>
      <c r="F166" s="13">
        <v>5.48</v>
      </c>
      <c r="G166" s="24">
        <v>4177</v>
      </c>
      <c r="H166" s="13">
        <v>104.66479235160899</v>
      </c>
      <c r="I166" s="13">
        <v>7.93</v>
      </c>
      <c r="J166" s="24">
        <v>2287</v>
      </c>
      <c r="K166" s="13">
        <v>108.4890810572674</v>
      </c>
      <c r="L166" s="13">
        <v>5.59</v>
      </c>
      <c r="M166" s="24">
        <v>2351</v>
      </c>
      <c r="N166" s="13">
        <v>96.894325668690399</v>
      </c>
      <c r="O166" s="13">
        <v>2.2999999999999998</v>
      </c>
      <c r="P166" s="24">
        <v>1890</v>
      </c>
    </row>
    <row r="167" spans="1:16" ht="17.25" customHeight="1" x14ac:dyDescent="0.15">
      <c r="A167" s="6">
        <v>202103</v>
      </c>
      <c r="B167" s="13">
        <v>105.7508202148598</v>
      </c>
      <c r="C167" s="13">
        <v>-0.78</v>
      </c>
      <c r="D167" s="24">
        <v>6688</v>
      </c>
      <c r="E167" s="13">
        <v>98.890820448716497</v>
      </c>
      <c r="F167" s="13">
        <v>-2.25</v>
      </c>
      <c r="G167" s="24">
        <v>6057</v>
      </c>
      <c r="H167" s="13">
        <v>100.6632753809821</v>
      </c>
      <c r="I167" s="13">
        <v>-3.82</v>
      </c>
      <c r="J167" s="24">
        <v>3118</v>
      </c>
      <c r="K167" s="13">
        <v>109.78158598491569</v>
      </c>
      <c r="L167" s="13">
        <v>1.19</v>
      </c>
      <c r="M167" s="24">
        <v>3570</v>
      </c>
      <c r="N167" s="13">
        <v>97.1181256481118</v>
      </c>
      <c r="O167" s="13">
        <v>0.23</v>
      </c>
      <c r="P167" s="24">
        <v>2939</v>
      </c>
    </row>
    <row r="168" spans="1:16" ht="17.25" customHeight="1" x14ac:dyDescent="0.15">
      <c r="A168" s="6">
        <v>202104</v>
      </c>
      <c r="B168" s="13">
        <v>111.658517599958</v>
      </c>
      <c r="C168" s="13">
        <v>5.59</v>
      </c>
      <c r="D168" s="24">
        <v>5584</v>
      </c>
      <c r="E168" s="13">
        <v>104.7075866181551</v>
      </c>
      <c r="F168" s="13">
        <v>5.88</v>
      </c>
      <c r="G168" s="24">
        <v>5002</v>
      </c>
      <c r="H168" s="13">
        <v>109.96958475958409</v>
      </c>
      <c r="I168" s="13">
        <v>9.24</v>
      </c>
      <c r="J168" s="24">
        <v>2666</v>
      </c>
      <c r="K168" s="13">
        <v>114.8965705213904</v>
      </c>
      <c r="L168" s="13">
        <v>4.66</v>
      </c>
      <c r="M168" s="24">
        <v>2918</v>
      </c>
      <c r="N168" s="13">
        <v>100.01494515260499</v>
      </c>
      <c r="O168" s="13">
        <v>2.98</v>
      </c>
      <c r="P168" s="24">
        <v>2336</v>
      </c>
    </row>
    <row r="169" spans="1:16" ht="17.25" customHeight="1" x14ac:dyDescent="0.15">
      <c r="A169" s="6">
        <v>202105</v>
      </c>
      <c r="B169" s="13">
        <v>105.59977538855389</v>
      </c>
      <c r="C169" s="13">
        <v>-5.43</v>
      </c>
      <c r="D169" s="24">
        <v>4774</v>
      </c>
      <c r="E169" s="13">
        <v>99.426239233558505</v>
      </c>
      <c r="F169" s="13">
        <v>-5.04</v>
      </c>
      <c r="G169" s="24">
        <v>4272</v>
      </c>
      <c r="H169" s="13">
        <v>101.1953763865675</v>
      </c>
      <c r="I169" s="13">
        <v>-7.98</v>
      </c>
      <c r="J169" s="24">
        <v>2335</v>
      </c>
      <c r="K169" s="13">
        <v>109.9885834225551</v>
      </c>
      <c r="L169" s="13">
        <v>-4.2699999999999996</v>
      </c>
      <c r="M169" s="24">
        <v>2439</v>
      </c>
      <c r="N169" s="13">
        <v>96.501233902148599</v>
      </c>
      <c r="O169" s="13">
        <v>-3.51</v>
      </c>
      <c r="P169" s="24">
        <v>1937</v>
      </c>
    </row>
    <row r="170" spans="1:16" ht="17.25" customHeight="1" x14ac:dyDescent="0.15">
      <c r="A170" s="6">
        <v>202106</v>
      </c>
      <c r="B170" s="13">
        <v>104.68846279550689</v>
      </c>
      <c r="C170" s="13">
        <v>-0.86</v>
      </c>
      <c r="D170" s="24">
        <v>5383</v>
      </c>
      <c r="E170" s="13">
        <v>98.1408568999707</v>
      </c>
      <c r="F170" s="13">
        <v>-1.29</v>
      </c>
      <c r="G170" s="24">
        <v>4803</v>
      </c>
      <c r="H170" s="13">
        <v>98.113346129975795</v>
      </c>
      <c r="I170" s="13">
        <v>-3.05</v>
      </c>
      <c r="J170" s="24">
        <v>2656</v>
      </c>
      <c r="K170" s="13">
        <v>111.8520549598057</v>
      </c>
      <c r="L170" s="13">
        <v>1.69</v>
      </c>
      <c r="M170" s="24">
        <v>2727</v>
      </c>
      <c r="N170" s="13">
        <v>97.282643564235798</v>
      </c>
      <c r="O170" s="13">
        <v>0.81</v>
      </c>
      <c r="P170" s="24">
        <v>2147</v>
      </c>
    </row>
    <row r="171" spans="1:16" ht="17.25" customHeight="1" x14ac:dyDescent="0.15">
      <c r="A171" s="6">
        <v>202107</v>
      </c>
      <c r="B171" s="13">
        <v>105.0213077939888</v>
      </c>
      <c r="C171" s="13">
        <v>0.32</v>
      </c>
      <c r="D171" s="24">
        <v>5084</v>
      </c>
      <c r="E171" s="13">
        <v>98.676040149836098</v>
      </c>
      <c r="F171" s="13">
        <v>0.55000000000000004</v>
      </c>
      <c r="G171" s="24">
        <v>4521</v>
      </c>
      <c r="H171" s="13">
        <v>99.2982095900974</v>
      </c>
      <c r="I171" s="13">
        <v>1.21</v>
      </c>
      <c r="J171" s="24">
        <v>2454</v>
      </c>
      <c r="K171" s="13">
        <v>110.3465471006764</v>
      </c>
      <c r="L171" s="13">
        <v>-1.35</v>
      </c>
      <c r="M171" s="24">
        <v>2630</v>
      </c>
      <c r="N171" s="13">
        <v>97.121426042402405</v>
      </c>
      <c r="O171" s="13">
        <v>-0.17</v>
      </c>
      <c r="P171" s="24">
        <v>2067</v>
      </c>
    </row>
    <row r="172" spans="1:16" ht="17.25" customHeight="1" x14ac:dyDescent="0.15">
      <c r="A172" s="6">
        <v>202108</v>
      </c>
      <c r="B172" s="13">
        <v>104.3859387265591</v>
      </c>
      <c r="C172" s="13">
        <v>-0.6</v>
      </c>
      <c r="D172" s="24">
        <v>4742</v>
      </c>
      <c r="E172" s="13">
        <v>96.444537202640603</v>
      </c>
      <c r="F172" s="13">
        <v>-2.2599999999999998</v>
      </c>
      <c r="G172" s="24">
        <v>4160</v>
      </c>
      <c r="H172" s="13">
        <v>99.936495630614999</v>
      </c>
      <c r="I172" s="13">
        <v>0.64</v>
      </c>
      <c r="J172" s="24">
        <v>2292</v>
      </c>
      <c r="K172" s="13">
        <v>109.9422007313743</v>
      </c>
      <c r="L172" s="13">
        <v>-0.37</v>
      </c>
      <c r="M172" s="24">
        <v>2450</v>
      </c>
      <c r="N172" s="13">
        <v>93.403024998568895</v>
      </c>
      <c r="O172" s="13">
        <v>-3.83</v>
      </c>
      <c r="P172" s="24">
        <v>1868</v>
      </c>
    </row>
    <row r="173" spans="1:16" ht="17.25" customHeight="1" x14ac:dyDescent="0.15">
      <c r="A173" s="6">
        <v>202109</v>
      </c>
      <c r="B173" s="13">
        <v>102.2133441579906</v>
      </c>
      <c r="C173" s="13">
        <v>-2.08</v>
      </c>
      <c r="D173" s="24">
        <v>4924</v>
      </c>
      <c r="E173" s="13">
        <v>93.751493960909897</v>
      </c>
      <c r="F173" s="13">
        <v>-2.79</v>
      </c>
      <c r="G173" s="24">
        <v>4305</v>
      </c>
      <c r="H173" s="13">
        <v>96.962008389908107</v>
      </c>
      <c r="I173" s="13">
        <v>-2.98</v>
      </c>
      <c r="J173" s="24">
        <v>2395</v>
      </c>
      <c r="K173" s="13">
        <v>107.3452478443394</v>
      </c>
      <c r="L173" s="13">
        <v>-2.36</v>
      </c>
      <c r="M173" s="24">
        <v>2529</v>
      </c>
      <c r="N173" s="13">
        <v>89.673491381150797</v>
      </c>
      <c r="O173" s="13">
        <v>-3.99</v>
      </c>
      <c r="P173" s="24">
        <v>1910</v>
      </c>
    </row>
    <row r="174" spans="1:16" ht="17.25" customHeight="1" x14ac:dyDescent="0.15">
      <c r="A174" s="6">
        <v>202110</v>
      </c>
      <c r="B174" s="13">
        <v>106.4533067381667</v>
      </c>
      <c r="C174" s="13">
        <v>4.1500000000000004</v>
      </c>
      <c r="D174" s="24">
        <v>5027</v>
      </c>
      <c r="E174" s="13">
        <v>97.072896919846997</v>
      </c>
      <c r="F174" s="13">
        <v>3.54</v>
      </c>
      <c r="G174" s="24">
        <v>4313</v>
      </c>
      <c r="H174" s="13">
        <v>100.34569306562651</v>
      </c>
      <c r="I174" s="13">
        <v>3.49</v>
      </c>
      <c r="J174" s="24">
        <v>2380</v>
      </c>
      <c r="K174" s="13">
        <v>113.6065504838563</v>
      </c>
      <c r="L174" s="13">
        <v>5.83</v>
      </c>
      <c r="M174" s="24">
        <v>2647</v>
      </c>
      <c r="N174" s="13">
        <v>94.612685187117506</v>
      </c>
      <c r="O174" s="13">
        <v>5.51</v>
      </c>
      <c r="P174" s="24">
        <v>1933</v>
      </c>
    </row>
    <row r="175" spans="1:16" ht="17.25" customHeight="1" x14ac:dyDescent="0.15">
      <c r="A175" s="6">
        <v>202111</v>
      </c>
      <c r="B175" s="13">
        <v>108.18287598097569</v>
      </c>
      <c r="C175" s="13">
        <v>1.62</v>
      </c>
      <c r="D175" s="24">
        <v>5224</v>
      </c>
      <c r="E175" s="13">
        <v>99.316146430842707</v>
      </c>
      <c r="F175" s="13">
        <v>2.31</v>
      </c>
      <c r="G175" s="24">
        <v>4599</v>
      </c>
      <c r="H175" s="13">
        <v>101.4323573554409</v>
      </c>
      <c r="I175" s="13">
        <v>1.08</v>
      </c>
      <c r="J175" s="24">
        <v>2505</v>
      </c>
      <c r="K175" s="13">
        <v>115.6489594105573</v>
      </c>
      <c r="L175" s="13">
        <v>1.8</v>
      </c>
      <c r="M175" s="24">
        <v>2719</v>
      </c>
      <c r="N175" s="13">
        <v>97.562461702597901</v>
      </c>
      <c r="O175" s="13">
        <v>3.12</v>
      </c>
      <c r="P175" s="24">
        <v>2094</v>
      </c>
    </row>
    <row r="176" spans="1:16" ht="17.25" customHeight="1" thickBot="1" x14ac:dyDescent="0.2">
      <c r="A176" s="7">
        <v>202112</v>
      </c>
      <c r="B176" s="14">
        <v>107.55168551965281</v>
      </c>
      <c r="C176" s="14">
        <v>-0.57999999999999996</v>
      </c>
      <c r="D176" s="25">
        <v>5716</v>
      </c>
      <c r="E176" s="14">
        <v>98.558043913933204</v>
      </c>
      <c r="F176" s="14">
        <v>-0.76</v>
      </c>
      <c r="G176" s="25">
        <v>4991</v>
      </c>
      <c r="H176" s="14">
        <v>100.11772144335789</v>
      </c>
      <c r="I176" s="14">
        <v>-1.3</v>
      </c>
      <c r="J176" s="25">
        <v>2840</v>
      </c>
      <c r="K176" s="14">
        <v>114.3905847600175</v>
      </c>
      <c r="L176" s="14">
        <v>-1.0900000000000001</v>
      </c>
      <c r="M176" s="25">
        <v>2876</v>
      </c>
      <c r="N176" s="14">
        <v>96.108526837202504</v>
      </c>
      <c r="O176" s="14">
        <v>-1.49</v>
      </c>
      <c r="P176" s="25">
        <v>2151</v>
      </c>
    </row>
    <row r="177" spans="1:16" ht="17.25" customHeight="1" x14ac:dyDescent="0.15">
      <c r="A177" s="5">
        <v>202201</v>
      </c>
      <c r="B177" s="12">
        <v>101.3501442387071</v>
      </c>
      <c r="C177" s="12">
        <v>-5.77</v>
      </c>
      <c r="D177" s="23">
        <v>3738</v>
      </c>
      <c r="E177" s="12">
        <v>93.610736553924994</v>
      </c>
      <c r="F177" s="12">
        <v>-5.0199999999999996</v>
      </c>
      <c r="G177" s="23">
        <v>3273</v>
      </c>
      <c r="H177" s="12">
        <v>95.862495675135506</v>
      </c>
      <c r="I177" s="12">
        <v>-4.25</v>
      </c>
      <c r="J177" s="23">
        <v>1753</v>
      </c>
      <c r="K177" s="12">
        <v>105.6044147710551</v>
      </c>
      <c r="L177" s="12">
        <v>-7.68</v>
      </c>
      <c r="M177" s="23">
        <v>1985</v>
      </c>
      <c r="N177" s="12">
        <v>90.738296485409094</v>
      </c>
      <c r="O177" s="12">
        <v>-5.59</v>
      </c>
      <c r="P177" s="23">
        <v>1520</v>
      </c>
    </row>
    <row r="178" spans="1:16" ht="17.25" customHeight="1" x14ac:dyDescent="0.15">
      <c r="A178" s="6">
        <v>202202</v>
      </c>
      <c r="B178" s="13">
        <v>103.7910459887197</v>
      </c>
      <c r="C178" s="13">
        <v>2.41</v>
      </c>
      <c r="D178" s="24">
        <v>4499</v>
      </c>
      <c r="E178" s="13">
        <v>93.808917237979003</v>
      </c>
      <c r="F178" s="13">
        <v>0.21</v>
      </c>
      <c r="G178" s="24">
        <v>3856</v>
      </c>
      <c r="H178" s="13">
        <v>96.031317372055099</v>
      </c>
      <c r="I178" s="13">
        <v>0.18</v>
      </c>
      <c r="J178" s="24">
        <v>2103</v>
      </c>
      <c r="K178" s="13">
        <v>111.2516171517526</v>
      </c>
      <c r="L178" s="13">
        <v>5.35</v>
      </c>
      <c r="M178" s="24">
        <v>2396</v>
      </c>
      <c r="N178" s="13">
        <v>90.680455886521798</v>
      </c>
      <c r="O178" s="13">
        <v>-0.06</v>
      </c>
      <c r="P178" s="24">
        <v>1753</v>
      </c>
    </row>
    <row r="179" spans="1:16" ht="17.25" customHeight="1" x14ac:dyDescent="0.15">
      <c r="A179" s="6">
        <v>202203</v>
      </c>
      <c r="B179" s="13">
        <v>104.3310344379792</v>
      </c>
      <c r="C179" s="13">
        <v>0.52</v>
      </c>
      <c r="D179" s="24">
        <v>6569</v>
      </c>
      <c r="E179" s="13">
        <v>94.155446054743294</v>
      </c>
      <c r="F179" s="13">
        <v>0.37</v>
      </c>
      <c r="G179" s="24">
        <v>5754</v>
      </c>
      <c r="H179" s="13">
        <v>99.0613481107967</v>
      </c>
      <c r="I179" s="13">
        <v>3.16</v>
      </c>
      <c r="J179" s="24">
        <v>3054</v>
      </c>
      <c r="K179" s="13">
        <v>109.49260375674611</v>
      </c>
      <c r="L179" s="13">
        <v>-1.58</v>
      </c>
      <c r="M179" s="24">
        <v>3515</v>
      </c>
      <c r="N179" s="13">
        <v>89.601139703336401</v>
      </c>
      <c r="O179" s="13">
        <v>-1.19</v>
      </c>
      <c r="P179" s="24">
        <v>2700</v>
      </c>
    </row>
    <row r="180" spans="1:16" ht="17.25" customHeight="1" x14ac:dyDescent="0.15">
      <c r="A180" s="6">
        <v>202204</v>
      </c>
      <c r="B180" s="13">
        <v>106.4587158418111</v>
      </c>
      <c r="C180" s="13">
        <v>2.04</v>
      </c>
      <c r="D180" s="24">
        <v>5295</v>
      </c>
      <c r="E180" s="13">
        <v>96.273413757916998</v>
      </c>
      <c r="F180" s="13">
        <v>2.25</v>
      </c>
      <c r="G180" s="24">
        <v>4560</v>
      </c>
      <c r="H180" s="13">
        <v>99.028354462978299</v>
      </c>
      <c r="I180" s="13">
        <v>-0.03</v>
      </c>
      <c r="J180" s="24">
        <v>2387</v>
      </c>
      <c r="K180" s="13">
        <v>114.86697533433011</v>
      </c>
      <c r="L180" s="13">
        <v>4.91</v>
      </c>
      <c r="M180" s="24">
        <v>2908</v>
      </c>
      <c r="N180" s="13">
        <v>93.522436167735506</v>
      </c>
      <c r="O180" s="13">
        <v>4.38</v>
      </c>
      <c r="P180" s="24">
        <v>2173</v>
      </c>
    </row>
    <row r="181" spans="1:16" ht="17.25" customHeight="1" x14ac:dyDescent="0.15">
      <c r="A181" s="6">
        <v>202205</v>
      </c>
      <c r="B181" s="13">
        <v>108.8056480651322</v>
      </c>
      <c r="C181" s="13">
        <v>2.2000000000000002</v>
      </c>
      <c r="D181" s="24">
        <v>4948</v>
      </c>
      <c r="E181" s="13">
        <v>97.392773448373006</v>
      </c>
      <c r="F181" s="13">
        <v>1.1599999999999999</v>
      </c>
      <c r="G181" s="24">
        <v>4223</v>
      </c>
      <c r="H181" s="13">
        <v>102.1372746568472</v>
      </c>
      <c r="I181" s="13">
        <v>3.14</v>
      </c>
      <c r="J181" s="24">
        <v>2362</v>
      </c>
      <c r="K181" s="13">
        <v>116.1579491472753</v>
      </c>
      <c r="L181" s="13">
        <v>1.1200000000000001</v>
      </c>
      <c r="M181" s="24">
        <v>2586</v>
      </c>
      <c r="N181" s="13">
        <v>92.133687338218493</v>
      </c>
      <c r="O181" s="13">
        <v>-1.48</v>
      </c>
      <c r="P181" s="24">
        <v>1861</v>
      </c>
    </row>
    <row r="182" spans="1:16" ht="17.25" customHeight="1" x14ac:dyDescent="0.15">
      <c r="A182" s="6">
        <v>202206</v>
      </c>
      <c r="B182" s="13">
        <v>110.247328243148</v>
      </c>
      <c r="C182" s="13">
        <v>1.33</v>
      </c>
      <c r="D182" s="24">
        <v>5681</v>
      </c>
      <c r="E182" s="13">
        <v>98.358998459595199</v>
      </c>
      <c r="F182" s="13">
        <v>0.99</v>
      </c>
      <c r="G182" s="24">
        <v>4835</v>
      </c>
      <c r="H182" s="13">
        <v>103.1157304842675</v>
      </c>
      <c r="I182" s="13">
        <v>0.96</v>
      </c>
      <c r="J182" s="24">
        <v>2789</v>
      </c>
      <c r="K182" s="13">
        <v>118.5670686703875</v>
      </c>
      <c r="L182" s="13">
        <v>2.0699999999999998</v>
      </c>
      <c r="M182" s="24">
        <v>2892</v>
      </c>
      <c r="N182" s="13">
        <v>92.200714723884204</v>
      </c>
      <c r="O182" s="13">
        <v>7.0000000000000007E-2</v>
      </c>
      <c r="P182" s="24">
        <v>2046</v>
      </c>
    </row>
    <row r="183" spans="1:16" ht="17.25" customHeight="1" x14ac:dyDescent="0.15">
      <c r="A183" s="6">
        <v>202207</v>
      </c>
      <c r="B183" s="13">
        <v>108.88946575415891</v>
      </c>
      <c r="C183" s="13">
        <v>-1.23</v>
      </c>
      <c r="D183" s="24">
        <v>5281</v>
      </c>
      <c r="E183" s="13">
        <v>96.208544284332305</v>
      </c>
      <c r="F183" s="13">
        <v>-2.19</v>
      </c>
      <c r="G183" s="24">
        <v>4412</v>
      </c>
      <c r="H183" s="13">
        <v>98.869345958138993</v>
      </c>
      <c r="I183" s="13">
        <v>-4.12</v>
      </c>
      <c r="J183" s="24">
        <v>2438</v>
      </c>
      <c r="K183" s="13">
        <v>118.21061287090011</v>
      </c>
      <c r="L183" s="13">
        <v>-0.3</v>
      </c>
      <c r="M183" s="24">
        <v>2843</v>
      </c>
      <c r="N183" s="13">
        <v>91.808127769662207</v>
      </c>
      <c r="O183" s="13">
        <v>-0.43</v>
      </c>
      <c r="P183" s="24">
        <v>1974</v>
      </c>
    </row>
    <row r="184" spans="1:16" ht="17.25" customHeight="1" x14ac:dyDescent="0.15">
      <c r="A184" s="6">
        <v>202208</v>
      </c>
      <c r="B184" s="13">
        <v>111.6353719059139</v>
      </c>
      <c r="C184" s="13">
        <v>2.52</v>
      </c>
      <c r="D184" s="24">
        <v>5086</v>
      </c>
      <c r="E184" s="13">
        <v>99.932651582226796</v>
      </c>
      <c r="F184" s="13">
        <v>3.87</v>
      </c>
      <c r="G184" s="24">
        <v>4299</v>
      </c>
      <c r="H184" s="13">
        <v>105.38864926291549</v>
      </c>
      <c r="I184" s="13">
        <v>6.59</v>
      </c>
      <c r="J184" s="24">
        <v>2419</v>
      </c>
      <c r="K184" s="13">
        <v>118.9872547159794</v>
      </c>
      <c r="L184" s="13">
        <v>0.66</v>
      </c>
      <c r="M184" s="24">
        <v>2667</v>
      </c>
      <c r="N184" s="13">
        <v>94.451119014804107</v>
      </c>
      <c r="O184" s="13">
        <v>2.88</v>
      </c>
      <c r="P184" s="24">
        <v>1880</v>
      </c>
    </row>
    <row r="185" spans="1:16" ht="17.25" customHeight="1" x14ac:dyDescent="0.15">
      <c r="A185" s="6">
        <v>202209</v>
      </c>
      <c r="B185" s="13">
        <v>112.6904351529703</v>
      </c>
      <c r="C185" s="13">
        <v>0.95</v>
      </c>
      <c r="D185" s="24">
        <v>5445</v>
      </c>
      <c r="E185" s="13">
        <v>100.8487262455852</v>
      </c>
      <c r="F185" s="13">
        <v>0.92</v>
      </c>
      <c r="G185" s="24">
        <v>4648</v>
      </c>
      <c r="H185" s="13">
        <v>103.71041649527</v>
      </c>
      <c r="I185" s="13">
        <v>-1.59</v>
      </c>
      <c r="J185" s="24">
        <v>2568</v>
      </c>
      <c r="K185" s="13">
        <v>121.07519926523609</v>
      </c>
      <c r="L185" s="13">
        <v>1.75</v>
      </c>
      <c r="M185" s="24">
        <v>2877</v>
      </c>
      <c r="N185" s="13">
        <v>97.115037534953004</v>
      </c>
      <c r="O185" s="13">
        <v>2.82</v>
      </c>
      <c r="P185" s="24">
        <v>2080</v>
      </c>
    </row>
    <row r="186" spans="1:16" ht="17.25" customHeight="1" x14ac:dyDescent="0.15">
      <c r="A186" s="6">
        <v>202210</v>
      </c>
      <c r="B186" s="13">
        <v>102.67969801879011</v>
      </c>
      <c r="C186" s="13">
        <v>-8.8800000000000008</v>
      </c>
      <c r="D186" s="24">
        <v>4826</v>
      </c>
      <c r="E186" s="13">
        <v>90.054663716796497</v>
      </c>
      <c r="F186" s="13">
        <v>-10.7</v>
      </c>
      <c r="G186" s="24">
        <v>3977</v>
      </c>
      <c r="H186" s="13">
        <v>93.448902233297304</v>
      </c>
      <c r="I186" s="13">
        <v>-9.89</v>
      </c>
      <c r="J186" s="24">
        <v>2217</v>
      </c>
      <c r="K186" s="13">
        <v>112.69126649447909</v>
      </c>
      <c r="L186" s="13">
        <v>-6.92</v>
      </c>
      <c r="M186" s="24">
        <v>2609</v>
      </c>
      <c r="N186" s="13">
        <v>86.692636160559005</v>
      </c>
      <c r="O186" s="13">
        <v>-10.73</v>
      </c>
      <c r="P186" s="24">
        <v>1760</v>
      </c>
    </row>
    <row r="187" spans="1:16" ht="17.25" customHeight="1" x14ac:dyDescent="0.15">
      <c r="A187" s="6">
        <v>202211</v>
      </c>
      <c r="B187" s="13">
        <v>109.7982765254927</v>
      </c>
      <c r="C187" s="13">
        <v>6.93</v>
      </c>
      <c r="D187" s="24">
        <v>5292</v>
      </c>
      <c r="E187" s="13">
        <v>97.419082407512406</v>
      </c>
      <c r="F187" s="13">
        <v>8.18</v>
      </c>
      <c r="G187" s="24">
        <v>4501</v>
      </c>
      <c r="H187" s="13">
        <v>101.2302241045782</v>
      </c>
      <c r="I187" s="13">
        <v>8.33</v>
      </c>
      <c r="J187" s="24">
        <v>2508</v>
      </c>
      <c r="K187" s="13">
        <v>118.5083399755049</v>
      </c>
      <c r="L187" s="13">
        <v>5.16</v>
      </c>
      <c r="M187" s="24">
        <v>2784</v>
      </c>
      <c r="N187" s="13">
        <v>93.170128514109905</v>
      </c>
      <c r="O187" s="13">
        <v>7.47</v>
      </c>
      <c r="P187" s="24">
        <v>1993</v>
      </c>
    </row>
    <row r="188" spans="1:16" ht="17.25" customHeight="1" thickBot="1" x14ac:dyDescent="0.2">
      <c r="A188" s="7">
        <v>202212</v>
      </c>
      <c r="B188" s="14">
        <v>109.1758589183037</v>
      </c>
      <c r="C188" s="14">
        <v>-0.56999999999999995</v>
      </c>
      <c r="D188" s="25">
        <v>5805</v>
      </c>
      <c r="E188" s="14">
        <v>96.252629576030102</v>
      </c>
      <c r="F188" s="14">
        <v>-1.2</v>
      </c>
      <c r="G188" s="25">
        <v>4891</v>
      </c>
      <c r="H188" s="14">
        <v>99.414457643625099</v>
      </c>
      <c r="I188" s="14">
        <v>-1.79</v>
      </c>
      <c r="J188" s="25">
        <v>2822</v>
      </c>
      <c r="K188" s="14">
        <v>118.9826098287696</v>
      </c>
      <c r="L188" s="14">
        <v>0.4</v>
      </c>
      <c r="M188" s="25">
        <v>2983</v>
      </c>
      <c r="N188" s="14">
        <v>92.583047206592198</v>
      </c>
      <c r="O188" s="14">
        <v>-0.63</v>
      </c>
      <c r="P188" s="25">
        <v>2069</v>
      </c>
    </row>
    <row r="189" spans="1:16" ht="17.25" customHeight="1" x14ac:dyDescent="0.15">
      <c r="A189" s="5">
        <v>202301</v>
      </c>
      <c r="B189" s="12">
        <v>111.3051742112432</v>
      </c>
      <c r="C189" s="12">
        <v>1.95</v>
      </c>
      <c r="D189" s="23">
        <v>4120</v>
      </c>
      <c r="E189" s="12">
        <v>98.357496175250901</v>
      </c>
      <c r="F189" s="12">
        <v>2.19</v>
      </c>
      <c r="G189" s="23">
        <v>3458</v>
      </c>
      <c r="H189" s="12">
        <v>101.9663786178437</v>
      </c>
      <c r="I189" s="12">
        <v>2.57</v>
      </c>
      <c r="J189" s="23">
        <v>1869</v>
      </c>
      <c r="K189" s="12">
        <v>119.4912410365727</v>
      </c>
      <c r="L189" s="12">
        <v>0.43</v>
      </c>
      <c r="M189" s="23">
        <v>2251</v>
      </c>
      <c r="N189" s="12">
        <v>94.703377988581806</v>
      </c>
      <c r="O189" s="12">
        <v>2.29</v>
      </c>
      <c r="P189" s="23">
        <v>1589</v>
      </c>
    </row>
    <row r="190" spans="1:16" ht="17.25" customHeight="1" x14ac:dyDescent="0.15">
      <c r="A190" s="6">
        <v>202302</v>
      </c>
      <c r="B190" s="13">
        <v>108.003927973854</v>
      </c>
      <c r="C190" s="13">
        <v>-2.97</v>
      </c>
      <c r="D190" s="24">
        <v>4668</v>
      </c>
      <c r="E190" s="13">
        <v>94.613646958606097</v>
      </c>
      <c r="F190" s="13">
        <v>-3.81</v>
      </c>
      <c r="G190" s="24">
        <v>3873</v>
      </c>
      <c r="H190" s="13">
        <v>98.455910526089497</v>
      </c>
      <c r="I190" s="13">
        <v>-3.44</v>
      </c>
      <c r="J190" s="24">
        <v>2158</v>
      </c>
      <c r="K190" s="13">
        <v>116.8268964203511</v>
      </c>
      <c r="L190" s="13">
        <v>-2.23</v>
      </c>
      <c r="M190" s="24">
        <v>2510</v>
      </c>
      <c r="N190" s="13">
        <v>89.217088386230103</v>
      </c>
      <c r="O190" s="13">
        <v>-5.79</v>
      </c>
      <c r="P190" s="24">
        <v>1715</v>
      </c>
    </row>
    <row r="191" spans="1:16" ht="17.25" customHeight="1" x14ac:dyDescent="0.15">
      <c r="A191" s="6">
        <v>202303</v>
      </c>
      <c r="B191" s="13">
        <v>111.8466974616381</v>
      </c>
      <c r="C191" s="13">
        <v>3.56</v>
      </c>
      <c r="D191" s="24">
        <v>7031</v>
      </c>
      <c r="E191" s="13">
        <v>99.246550706174901</v>
      </c>
      <c r="F191" s="13">
        <v>4.9000000000000004</v>
      </c>
      <c r="G191" s="24">
        <v>6064</v>
      </c>
      <c r="H191" s="13">
        <v>102.9348244766008</v>
      </c>
      <c r="I191" s="13">
        <v>4.55</v>
      </c>
      <c r="J191" s="24">
        <v>3164</v>
      </c>
      <c r="K191" s="13">
        <v>121.4708302842199</v>
      </c>
      <c r="L191" s="13">
        <v>3.98</v>
      </c>
      <c r="M191" s="24">
        <v>3867</v>
      </c>
      <c r="N191" s="13">
        <v>96.315629297847906</v>
      </c>
      <c r="O191" s="13">
        <v>7.96</v>
      </c>
      <c r="P191" s="24">
        <v>2900</v>
      </c>
    </row>
    <row r="192" spans="1:16" ht="17.25" customHeight="1" x14ac:dyDescent="0.15">
      <c r="A192" s="6">
        <v>202304</v>
      </c>
      <c r="B192" s="13">
        <v>109.9707743933175</v>
      </c>
      <c r="C192" s="13">
        <v>-1.68</v>
      </c>
      <c r="D192" s="24">
        <v>5421</v>
      </c>
      <c r="E192" s="13">
        <v>97.046726405718601</v>
      </c>
      <c r="F192" s="13">
        <v>-2.2200000000000002</v>
      </c>
      <c r="G192" s="24">
        <v>4539</v>
      </c>
      <c r="H192" s="13">
        <v>99.256230420596495</v>
      </c>
      <c r="I192" s="13">
        <v>-3.57</v>
      </c>
      <c r="J192" s="24">
        <v>2380</v>
      </c>
      <c r="K192" s="13">
        <v>120.81042441928091</v>
      </c>
      <c r="L192" s="13">
        <v>-0.54</v>
      </c>
      <c r="M192" s="24">
        <v>3041</v>
      </c>
      <c r="N192" s="13">
        <v>93.602625543028196</v>
      </c>
      <c r="O192" s="13">
        <v>-2.82</v>
      </c>
      <c r="P192" s="24">
        <v>2159</v>
      </c>
    </row>
    <row r="193" spans="1:16" ht="17.25" customHeight="1" x14ac:dyDescent="0.15">
      <c r="A193" s="6">
        <v>202305</v>
      </c>
      <c r="B193" s="13">
        <v>110.9682469533038</v>
      </c>
      <c r="C193" s="13">
        <v>0.91</v>
      </c>
      <c r="D193" s="24">
        <v>5098</v>
      </c>
      <c r="E193" s="13">
        <v>97.308491928998706</v>
      </c>
      <c r="F193" s="13">
        <v>0.27</v>
      </c>
      <c r="G193" s="24">
        <v>4270</v>
      </c>
      <c r="H193" s="13">
        <v>102.1100431359818</v>
      </c>
      <c r="I193" s="13">
        <v>2.88</v>
      </c>
      <c r="J193" s="24">
        <v>2370</v>
      </c>
      <c r="K193" s="13">
        <v>121.2638840460402</v>
      </c>
      <c r="L193" s="13">
        <v>0.38</v>
      </c>
      <c r="M193" s="24">
        <v>2728</v>
      </c>
      <c r="N193" s="13">
        <v>92.763852281075302</v>
      </c>
      <c r="O193" s="13">
        <v>-0.9</v>
      </c>
      <c r="P193" s="24">
        <v>1900</v>
      </c>
    </row>
    <row r="194" spans="1:16" ht="17.25" customHeight="1" x14ac:dyDescent="0.15">
      <c r="A194" s="6">
        <v>202306</v>
      </c>
      <c r="B194" s="13">
        <v>117.7248589941275</v>
      </c>
      <c r="C194" s="13">
        <v>6.09</v>
      </c>
      <c r="D194" s="24">
        <v>6083</v>
      </c>
      <c r="E194" s="13">
        <v>104.8435469488757</v>
      </c>
      <c r="F194" s="13">
        <v>7.74</v>
      </c>
      <c r="G194" s="24">
        <v>5184</v>
      </c>
      <c r="H194" s="13">
        <v>109.6556363484415</v>
      </c>
      <c r="I194" s="13">
        <v>7.39</v>
      </c>
      <c r="J194" s="24">
        <v>2965</v>
      </c>
      <c r="K194" s="13">
        <v>127.7786582701637</v>
      </c>
      <c r="L194" s="13">
        <v>5.37</v>
      </c>
      <c r="M194" s="24">
        <v>3118</v>
      </c>
      <c r="N194" s="13">
        <v>99.524039133460604</v>
      </c>
      <c r="O194" s="13">
        <v>7.29</v>
      </c>
      <c r="P194" s="24">
        <v>2219</v>
      </c>
    </row>
    <row r="195" spans="1:16" ht="17.25" customHeight="1" x14ac:dyDescent="0.15">
      <c r="A195" s="6">
        <v>202307</v>
      </c>
      <c r="B195" s="13">
        <v>113.0316379326089</v>
      </c>
      <c r="C195" s="13">
        <v>-3.99</v>
      </c>
      <c r="D195" s="24">
        <v>5504</v>
      </c>
      <c r="E195" s="13">
        <v>99.914933003276701</v>
      </c>
      <c r="F195" s="13">
        <v>-4.7</v>
      </c>
      <c r="G195" s="24">
        <v>4591</v>
      </c>
      <c r="H195" s="13">
        <v>101.6043099527065</v>
      </c>
      <c r="I195" s="13">
        <v>-7.34</v>
      </c>
      <c r="J195" s="24">
        <v>2496</v>
      </c>
      <c r="K195" s="13">
        <v>123.9001290895764</v>
      </c>
      <c r="L195" s="13">
        <v>-3.04</v>
      </c>
      <c r="M195" s="24">
        <v>3008</v>
      </c>
      <c r="N195" s="13">
        <v>96.608264760528797</v>
      </c>
      <c r="O195" s="13">
        <v>-2.93</v>
      </c>
      <c r="P195" s="24">
        <v>2095</v>
      </c>
    </row>
    <row r="196" spans="1:16" ht="17.25" customHeight="1" x14ac:dyDescent="0.15">
      <c r="A196" s="6">
        <v>202308</v>
      </c>
      <c r="B196" s="13">
        <v>116.3061832523733</v>
      </c>
      <c r="C196" s="13">
        <v>2.9</v>
      </c>
      <c r="D196" s="24">
        <v>5305</v>
      </c>
      <c r="E196" s="13">
        <v>100.85197862495821</v>
      </c>
      <c r="F196" s="13">
        <v>0.94</v>
      </c>
      <c r="G196" s="24">
        <v>4319</v>
      </c>
      <c r="H196" s="13">
        <v>105.28845217917009</v>
      </c>
      <c r="I196" s="13">
        <v>3.63</v>
      </c>
      <c r="J196" s="24">
        <v>2421</v>
      </c>
      <c r="K196" s="13">
        <v>128.04439420466881</v>
      </c>
      <c r="L196" s="13">
        <v>3.34</v>
      </c>
      <c r="M196" s="24">
        <v>2884</v>
      </c>
      <c r="N196" s="13">
        <v>95.874488505334796</v>
      </c>
      <c r="O196" s="13">
        <v>-0.76</v>
      </c>
      <c r="P196" s="24">
        <v>1898</v>
      </c>
    </row>
    <row r="197" spans="1:16" ht="17.25" customHeight="1" x14ac:dyDescent="0.15">
      <c r="A197" s="6">
        <v>202309</v>
      </c>
      <c r="B197" s="13">
        <v>118.29595882587741</v>
      </c>
      <c r="C197" s="13">
        <v>1.71</v>
      </c>
      <c r="D197" s="24">
        <v>5726</v>
      </c>
      <c r="E197" s="13">
        <v>102.6552136061708</v>
      </c>
      <c r="F197" s="13">
        <v>1.79</v>
      </c>
      <c r="G197" s="24">
        <v>4747</v>
      </c>
      <c r="H197" s="13">
        <v>104.6521890869431</v>
      </c>
      <c r="I197" s="13">
        <v>-0.6</v>
      </c>
      <c r="J197" s="24">
        <v>2594</v>
      </c>
      <c r="K197" s="13">
        <v>131.1543620541388</v>
      </c>
      <c r="L197" s="13">
        <v>2.4300000000000002</v>
      </c>
      <c r="M197" s="24">
        <v>3132</v>
      </c>
      <c r="N197" s="13">
        <v>100.2470053429972</v>
      </c>
      <c r="O197" s="13">
        <v>4.5599999999999996</v>
      </c>
      <c r="P197" s="24">
        <v>2153</v>
      </c>
    </row>
    <row r="198" spans="1:16" ht="17.25" customHeight="1" x14ac:dyDescent="0.15">
      <c r="A198" s="6">
        <v>202310</v>
      </c>
      <c r="B198" s="13">
        <v>118.8823309327491</v>
      </c>
      <c r="C198" s="13">
        <v>0.5</v>
      </c>
      <c r="D198" s="24">
        <v>5536</v>
      </c>
      <c r="E198" s="13">
        <v>103.3813174289527</v>
      </c>
      <c r="F198" s="13">
        <v>0.71</v>
      </c>
      <c r="G198" s="24">
        <v>4522</v>
      </c>
      <c r="H198" s="13">
        <v>105.068976473132</v>
      </c>
      <c r="I198" s="13">
        <v>0.4</v>
      </c>
      <c r="J198" s="24">
        <v>2493</v>
      </c>
      <c r="K198" s="13">
        <v>132.8389882472629</v>
      </c>
      <c r="L198" s="13">
        <v>1.28</v>
      </c>
      <c r="M198" s="24">
        <v>3043</v>
      </c>
      <c r="N198" s="13">
        <v>100.75646490496101</v>
      </c>
      <c r="O198" s="13">
        <v>0.51</v>
      </c>
      <c r="P198" s="24">
        <v>2029</v>
      </c>
    </row>
    <row r="199" spans="1:16" ht="17.25" customHeight="1" x14ac:dyDescent="0.15">
      <c r="A199" s="6">
        <v>202311</v>
      </c>
      <c r="B199" s="13">
        <v>121.13785781281941</v>
      </c>
      <c r="C199" s="13">
        <v>1.9</v>
      </c>
      <c r="D199" s="24">
        <v>5817</v>
      </c>
      <c r="E199" s="13">
        <v>104.5432345864394</v>
      </c>
      <c r="F199" s="13">
        <v>1.1200000000000001</v>
      </c>
      <c r="G199" s="24">
        <v>4812</v>
      </c>
      <c r="H199" s="13">
        <v>107.2898643314599</v>
      </c>
      <c r="I199" s="13">
        <v>2.11</v>
      </c>
      <c r="J199" s="24">
        <v>2669</v>
      </c>
      <c r="K199" s="13">
        <v>134.46215774170111</v>
      </c>
      <c r="L199" s="13">
        <v>1.22</v>
      </c>
      <c r="M199" s="24">
        <v>3148</v>
      </c>
      <c r="N199" s="13">
        <v>100.8149946666679</v>
      </c>
      <c r="O199" s="13">
        <v>0.06</v>
      </c>
      <c r="P199" s="24">
        <v>2143</v>
      </c>
    </row>
    <row r="200" spans="1:16" ht="17.25" customHeight="1" thickBot="1" x14ac:dyDescent="0.2">
      <c r="A200" s="7">
        <v>202312</v>
      </c>
      <c r="B200" s="14">
        <v>119.5442489229461</v>
      </c>
      <c r="C200" s="14">
        <v>-1.32</v>
      </c>
      <c r="D200" s="25">
        <v>6340</v>
      </c>
      <c r="E200" s="14">
        <v>103.60377593340129</v>
      </c>
      <c r="F200" s="14">
        <v>-0.9</v>
      </c>
      <c r="G200" s="25">
        <v>5268</v>
      </c>
      <c r="H200" s="14">
        <v>107.1663703677944</v>
      </c>
      <c r="I200" s="14">
        <v>-0.12</v>
      </c>
      <c r="J200" s="25">
        <v>3043</v>
      </c>
      <c r="K200" s="14">
        <v>132.40590764529159</v>
      </c>
      <c r="L200" s="14">
        <v>-1.53</v>
      </c>
      <c r="M200" s="25">
        <v>3297</v>
      </c>
      <c r="N200" s="14">
        <v>100.1155808698629</v>
      </c>
      <c r="O200" s="14">
        <v>-0.69</v>
      </c>
      <c r="P200" s="25">
        <v>2225</v>
      </c>
    </row>
    <row r="201" spans="1:16" ht="17.25" customHeight="1" x14ac:dyDescent="0.15">
      <c r="A201" s="5">
        <v>202401</v>
      </c>
      <c r="B201" s="12">
        <v>119.8564799264652</v>
      </c>
      <c r="C201" s="12">
        <v>0.26</v>
      </c>
      <c r="D201" s="23">
        <v>4478</v>
      </c>
      <c r="E201" s="12">
        <v>103.19157516457931</v>
      </c>
      <c r="F201" s="12">
        <v>-0.4</v>
      </c>
      <c r="G201" s="23">
        <v>3668</v>
      </c>
      <c r="H201" s="12">
        <v>105.81321072468479</v>
      </c>
      <c r="I201" s="12">
        <v>-1.26</v>
      </c>
      <c r="J201" s="23">
        <v>1939</v>
      </c>
      <c r="K201" s="12">
        <v>133.92824215662279</v>
      </c>
      <c r="L201" s="12">
        <v>1.1499999999999999</v>
      </c>
      <c r="M201" s="23">
        <v>2539</v>
      </c>
      <c r="N201" s="12">
        <v>102.4572070925424</v>
      </c>
      <c r="O201" s="12">
        <v>2.34</v>
      </c>
      <c r="P201" s="23">
        <v>1729</v>
      </c>
    </row>
    <row r="202" spans="1:16" ht="17.25" customHeight="1" x14ac:dyDescent="0.15">
      <c r="A202" s="6">
        <v>202402</v>
      </c>
      <c r="B202" s="13">
        <v>124.32908094281019</v>
      </c>
      <c r="C202" s="13">
        <v>3.73</v>
      </c>
      <c r="D202" s="24">
        <v>5374</v>
      </c>
      <c r="E202" s="13">
        <v>107.7101857811914</v>
      </c>
      <c r="F202" s="13">
        <v>4.38</v>
      </c>
      <c r="G202" s="24">
        <v>4407</v>
      </c>
      <c r="H202" s="13">
        <v>110.3383919343834</v>
      </c>
      <c r="I202" s="13">
        <v>4.28</v>
      </c>
      <c r="J202" s="24">
        <v>2415</v>
      </c>
      <c r="K202" s="13">
        <v>137.56729714787491</v>
      </c>
      <c r="L202" s="13">
        <v>2.72</v>
      </c>
      <c r="M202" s="24">
        <v>2959</v>
      </c>
      <c r="N202" s="13">
        <v>103.6412282872777</v>
      </c>
      <c r="O202" s="13">
        <v>1.1599999999999999</v>
      </c>
      <c r="P202" s="24">
        <v>1992</v>
      </c>
    </row>
    <row r="203" spans="1:16" ht="17.25" customHeight="1" x14ac:dyDescent="0.15">
      <c r="A203" s="6">
        <v>202403</v>
      </c>
      <c r="B203" s="13">
        <v>113.89298406416709</v>
      </c>
      <c r="C203" s="13">
        <v>-8.39</v>
      </c>
      <c r="D203" s="24">
        <v>7156</v>
      </c>
      <c r="E203" s="13">
        <v>97.999931985829306</v>
      </c>
      <c r="F203" s="13">
        <v>-9.02</v>
      </c>
      <c r="G203" s="24">
        <v>5991</v>
      </c>
      <c r="H203" s="13">
        <v>105.2367747433432</v>
      </c>
      <c r="I203" s="13">
        <v>-4.62</v>
      </c>
      <c r="J203" s="24">
        <v>3232</v>
      </c>
      <c r="K203" s="13">
        <v>123.6989256277686</v>
      </c>
      <c r="L203" s="13">
        <v>-10.08</v>
      </c>
      <c r="M203" s="24">
        <v>3924</v>
      </c>
      <c r="N203" s="13">
        <v>91.487437567165898</v>
      </c>
      <c r="O203" s="13">
        <v>-11.73</v>
      </c>
      <c r="P203" s="24">
        <v>2759</v>
      </c>
    </row>
    <row r="204" spans="1:16" ht="17.25" customHeight="1" x14ac:dyDescent="0.15">
      <c r="A204" s="6">
        <v>202404</v>
      </c>
      <c r="B204" s="13">
        <v>123.38382232947281</v>
      </c>
      <c r="C204" s="13">
        <v>8.33</v>
      </c>
      <c r="D204" s="24">
        <v>6045</v>
      </c>
      <c r="E204" s="13">
        <v>106.45130194809509</v>
      </c>
      <c r="F204" s="13">
        <v>8.6199999999999992</v>
      </c>
      <c r="G204" s="24">
        <v>4927</v>
      </c>
      <c r="H204" s="13">
        <v>109.2560519803244</v>
      </c>
      <c r="I204" s="13">
        <v>3.82</v>
      </c>
      <c r="J204" s="24">
        <v>2604</v>
      </c>
      <c r="K204" s="13">
        <v>137.2937240419858</v>
      </c>
      <c r="L204" s="13">
        <v>10.99</v>
      </c>
      <c r="M204" s="24">
        <v>3441</v>
      </c>
      <c r="N204" s="13">
        <v>101.3669245882955</v>
      </c>
      <c r="O204" s="13">
        <v>10.8</v>
      </c>
      <c r="P204" s="24">
        <v>2323</v>
      </c>
    </row>
    <row r="205" spans="1:16" ht="17.25" customHeight="1" x14ac:dyDescent="0.15">
      <c r="A205" s="6">
        <v>202405</v>
      </c>
      <c r="B205" s="13">
        <v>124.8576094989604</v>
      </c>
      <c r="C205" s="13">
        <v>1.19</v>
      </c>
      <c r="D205" s="24">
        <v>5780</v>
      </c>
      <c r="E205" s="13">
        <v>109.2267528225742</v>
      </c>
      <c r="F205" s="13">
        <v>2.61</v>
      </c>
      <c r="G205" s="24">
        <v>4831</v>
      </c>
      <c r="H205" s="13">
        <v>112.00528381482469</v>
      </c>
      <c r="I205" s="13">
        <v>2.52</v>
      </c>
      <c r="J205" s="24">
        <v>2614</v>
      </c>
      <c r="K205" s="13">
        <v>139.4076370555893</v>
      </c>
      <c r="L205" s="13">
        <v>1.54</v>
      </c>
      <c r="M205" s="24">
        <v>3166</v>
      </c>
      <c r="N205" s="13">
        <v>107.0929271175427</v>
      </c>
      <c r="O205" s="13">
        <v>5.65</v>
      </c>
      <c r="P205" s="24">
        <v>2217</v>
      </c>
    </row>
    <row r="206" spans="1:16" ht="17.25" customHeight="1" x14ac:dyDescent="0.15">
      <c r="A206" s="6">
        <v>202406</v>
      </c>
      <c r="B206" s="13">
        <v>121.8818682708537</v>
      </c>
      <c r="C206" s="13">
        <v>-2.38</v>
      </c>
      <c r="D206" s="24">
        <v>6315</v>
      </c>
      <c r="E206" s="13">
        <v>106.5928320817391</v>
      </c>
      <c r="F206" s="13">
        <v>-2.41</v>
      </c>
      <c r="G206" s="24">
        <v>5298</v>
      </c>
      <c r="H206" s="13">
        <v>112.9738856699944</v>
      </c>
      <c r="I206" s="13">
        <v>0.86</v>
      </c>
      <c r="J206" s="24">
        <v>3062</v>
      </c>
      <c r="K206" s="13">
        <v>133.15356172331209</v>
      </c>
      <c r="L206" s="13">
        <v>-4.49</v>
      </c>
      <c r="M206" s="24">
        <v>3253</v>
      </c>
      <c r="N206" s="13">
        <v>99.673679032848398</v>
      </c>
      <c r="O206" s="13">
        <v>-6.93</v>
      </c>
      <c r="P206" s="24">
        <v>2236</v>
      </c>
    </row>
    <row r="207" spans="1:16" ht="17.25" customHeight="1" x14ac:dyDescent="0.15">
      <c r="A207" s="6">
        <v>202407</v>
      </c>
      <c r="B207" s="13">
        <v>126.2916545442402</v>
      </c>
      <c r="C207" s="13">
        <v>3.62</v>
      </c>
      <c r="D207" s="24">
        <v>6168</v>
      </c>
      <c r="E207" s="13">
        <v>109.95691148604131</v>
      </c>
      <c r="F207" s="13">
        <v>3.16</v>
      </c>
      <c r="G207" s="24">
        <v>5063</v>
      </c>
      <c r="H207" s="13">
        <v>112.2371507312366</v>
      </c>
      <c r="I207" s="13">
        <v>-0.65</v>
      </c>
      <c r="J207" s="24">
        <v>2746</v>
      </c>
      <c r="K207" s="13">
        <v>140.1858981900335</v>
      </c>
      <c r="L207" s="13">
        <v>5.28</v>
      </c>
      <c r="M207" s="24">
        <v>3422</v>
      </c>
      <c r="N207" s="13">
        <v>106.1875267246679</v>
      </c>
      <c r="O207" s="13">
        <v>6.54</v>
      </c>
      <c r="P207" s="24">
        <v>2317</v>
      </c>
    </row>
    <row r="208" spans="1:16" ht="17.25" customHeight="1" x14ac:dyDescent="0.15">
      <c r="A208" s="6">
        <v>202408</v>
      </c>
      <c r="B208" s="13">
        <v>122.8482930555267</v>
      </c>
      <c r="C208" s="13">
        <v>-2.73</v>
      </c>
      <c r="D208" s="24">
        <v>5605</v>
      </c>
      <c r="E208" s="13">
        <v>107.13049205809909</v>
      </c>
      <c r="F208" s="13">
        <v>-2.57</v>
      </c>
      <c r="G208" s="24">
        <v>4566</v>
      </c>
      <c r="H208" s="13">
        <v>108.0262080788289</v>
      </c>
      <c r="I208" s="13">
        <v>-3.75</v>
      </c>
      <c r="J208" s="24">
        <v>2482</v>
      </c>
      <c r="K208" s="13">
        <v>138.26749707317771</v>
      </c>
      <c r="L208" s="13">
        <v>-1.37</v>
      </c>
      <c r="M208" s="24">
        <v>3123</v>
      </c>
      <c r="N208" s="13">
        <v>105.9888118751368</v>
      </c>
      <c r="O208" s="13">
        <v>-0.19</v>
      </c>
      <c r="P208" s="24">
        <v>2084</v>
      </c>
    </row>
    <row r="209" spans="1:16" ht="17.25" customHeight="1" x14ac:dyDescent="0.15">
      <c r="A209" s="6">
        <v>202409</v>
      </c>
      <c r="B209" s="13">
        <v>125.0223379530423</v>
      </c>
      <c r="C209" s="13">
        <v>1.77</v>
      </c>
      <c r="D209" s="24">
        <v>6045</v>
      </c>
      <c r="E209" s="13">
        <v>107.98399374332359</v>
      </c>
      <c r="F209" s="13">
        <v>0.8</v>
      </c>
      <c r="G209" s="24">
        <v>4998</v>
      </c>
      <c r="H209" s="13">
        <v>112.6971744471587</v>
      </c>
      <c r="I209" s="13">
        <v>4.32</v>
      </c>
      <c r="J209" s="24">
        <v>2800</v>
      </c>
      <c r="K209" s="13">
        <v>135.66352951800869</v>
      </c>
      <c r="L209" s="13">
        <v>-1.88</v>
      </c>
      <c r="M209" s="24">
        <v>3245</v>
      </c>
      <c r="N209" s="13">
        <v>102.4722824374321</v>
      </c>
      <c r="O209" s="13">
        <v>-3.32</v>
      </c>
      <c r="P209" s="24">
        <v>2198</v>
      </c>
    </row>
    <row r="210" spans="1:16" ht="17.25" customHeight="1" x14ac:dyDescent="0.15">
      <c r="A210" s="6">
        <v>202410</v>
      </c>
      <c r="B210" s="13">
        <v>122.2372167067079</v>
      </c>
      <c r="C210" s="13">
        <v>-2.23</v>
      </c>
      <c r="D210" s="24">
        <v>5652</v>
      </c>
      <c r="E210" s="13">
        <v>105.02880011240021</v>
      </c>
      <c r="F210" s="13">
        <v>-2.74</v>
      </c>
      <c r="G210" s="24">
        <v>4563</v>
      </c>
      <c r="H210" s="13">
        <v>108.40114618123999</v>
      </c>
      <c r="I210" s="13">
        <v>-3.81</v>
      </c>
      <c r="J210" s="24">
        <v>2567</v>
      </c>
      <c r="K210" s="13">
        <v>135.7334532403255</v>
      </c>
      <c r="L210" s="13">
        <v>0.05</v>
      </c>
      <c r="M210" s="24">
        <v>3085</v>
      </c>
      <c r="N210" s="13">
        <v>99.438552977770698</v>
      </c>
      <c r="O210" s="13">
        <v>-2.96</v>
      </c>
      <c r="P210" s="24">
        <v>1996</v>
      </c>
    </row>
    <row r="211" spans="1:16" ht="17.25" customHeight="1" x14ac:dyDescent="0.15">
      <c r="A211" s="6">
        <v>202411</v>
      </c>
      <c r="B211" s="13">
        <v>123.9768188733905</v>
      </c>
      <c r="C211" s="13">
        <v>1.42</v>
      </c>
      <c r="D211" s="24">
        <v>5921</v>
      </c>
      <c r="E211" s="13">
        <v>107.2343829066708</v>
      </c>
      <c r="F211" s="13">
        <v>2.1</v>
      </c>
      <c r="G211" s="24">
        <v>4907</v>
      </c>
      <c r="H211" s="13">
        <v>111.2068060302251</v>
      </c>
      <c r="I211" s="13">
        <v>2.59</v>
      </c>
      <c r="J211" s="24">
        <v>2775</v>
      </c>
      <c r="K211" s="13">
        <v>135.1701128804518</v>
      </c>
      <c r="L211" s="13">
        <v>-0.42</v>
      </c>
      <c r="M211" s="24">
        <v>3146</v>
      </c>
      <c r="N211" s="13">
        <v>101.1701636455726</v>
      </c>
      <c r="O211" s="13">
        <v>1.74</v>
      </c>
      <c r="P211" s="24">
        <v>2132</v>
      </c>
    </row>
    <row r="212" spans="1:16" ht="17.25" customHeight="1" thickBot="1" x14ac:dyDescent="0.2">
      <c r="A212" s="7">
        <v>202412</v>
      </c>
      <c r="B212" s="14">
        <v>124.1558465157443</v>
      </c>
      <c r="C212" s="14">
        <v>0.14000000000000001</v>
      </c>
      <c r="D212" s="25">
        <v>6575</v>
      </c>
      <c r="E212" s="14">
        <v>106.26903277484691</v>
      </c>
      <c r="F212" s="14">
        <v>-0.9</v>
      </c>
      <c r="G212" s="25">
        <v>5412</v>
      </c>
      <c r="H212" s="14">
        <v>112.911668922958</v>
      </c>
      <c r="I212" s="14">
        <v>1.53</v>
      </c>
      <c r="J212" s="25">
        <v>3211</v>
      </c>
      <c r="K212" s="14">
        <v>135.8461916342672</v>
      </c>
      <c r="L212" s="14">
        <v>0.5</v>
      </c>
      <c r="M212" s="25">
        <v>3364</v>
      </c>
      <c r="N212" s="14">
        <v>99.276889674065103</v>
      </c>
      <c r="O212" s="14">
        <v>-1.87</v>
      </c>
      <c r="P212" s="25">
        <v>2201</v>
      </c>
    </row>
    <row r="213" spans="1:16" ht="17.25" customHeight="1" x14ac:dyDescent="0.15">
      <c r="A213" s="5">
        <v>202501</v>
      </c>
      <c r="B213" s="12">
        <v>128.3343954060193</v>
      </c>
      <c r="C213" s="12">
        <v>3.37</v>
      </c>
      <c r="D213" s="23">
        <v>4847</v>
      </c>
      <c r="E213" s="12">
        <v>111.1140624278503</v>
      </c>
      <c r="F213" s="12">
        <v>4.5599999999999996</v>
      </c>
      <c r="G213" s="23">
        <v>3995</v>
      </c>
      <c r="H213" s="12">
        <v>113.90244694758751</v>
      </c>
      <c r="I213" s="12">
        <v>0.88</v>
      </c>
      <c r="J213" s="23">
        <v>2088</v>
      </c>
      <c r="K213" s="12">
        <v>144.36629859259969</v>
      </c>
      <c r="L213" s="12">
        <v>6.27</v>
      </c>
      <c r="M213" s="23">
        <v>2759</v>
      </c>
      <c r="N213" s="12">
        <v>112.3671127661181</v>
      </c>
      <c r="O213" s="12">
        <v>13.19</v>
      </c>
      <c r="P213" s="23">
        <v>1907</v>
      </c>
    </row>
    <row r="214" spans="1:16" ht="17.25" customHeight="1" x14ac:dyDescent="0.15">
      <c r="A214" s="6">
        <v>202502</v>
      </c>
      <c r="B214" s="13">
        <v>129.4532797146351</v>
      </c>
      <c r="C214" s="13">
        <v>0.87</v>
      </c>
      <c r="D214" s="24">
        <v>5601</v>
      </c>
      <c r="E214" s="13">
        <v>110.73929498740981</v>
      </c>
      <c r="F214" s="13">
        <v>-0.34</v>
      </c>
      <c r="G214" s="24">
        <v>4530</v>
      </c>
      <c r="H214" s="13">
        <v>112.1061244070325</v>
      </c>
      <c r="I214" s="13">
        <v>-1.58</v>
      </c>
      <c r="J214" s="24">
        <v>2446</v>
      </c>
      <c r="K214" s="13">
        <v>146.4178607559775</v>
      </c>
      <c r="L214" s="13">
        <v>1.42</v>
      </c>
      <c r="M214" s="24">
        <v>3155</v>
      </c>
      <c r="N214" s="13">
        <v>108.3237854627662</v>
      </c>
      <c r="O214" s="13">
        <v>-3.6</v>
      </c>
      <c r="P214" s="24">
        <v>2084</v>
      </c>
    </row>
    <row r="215" spans="1:16" ht="17.25" customHeight="1" x14ac:dyDescent="0.15">
      <c r="A215" s="6">
        <v>202503</v>
      </c>
      <c r="B215" s="13">
        <v>129.04155692332529</v>
      </c>
      <c r="C215" s="13">
        <v>-0.32</v>
      </c>
      <c r="D215" s="24">
        <v>8121</v>
      </c>
      <c r="E215" s="13">
        <v>109.0736288472237</v>
      </c>
      <c r="F215" s="13">
        <v>-1.5</v>
      </c>
      <c r="G215" s="24">
        <v>6682</v>
      </c>
      <c r="H215" s="13">
        <v>113.5629287937446</v>
      </c>
      <c r="I215" s="13">
        <v>1.3</v>
      </c>
      <c r="J215" s="24">
        <v>3485</v>
      </c>
      <c r="K215" s="13">
        <v>146.03169596062651</v>
      </c>
      <c r="L215" s="13">
        <v>-0.26</v>
      </c>
      <c r="M215" s="24">
        <v>4636</v>
      </c>
      <c r="N215" s="13">
        <v>105.74809040029371</v>
      </c>
      <c r="O215" s="13">
        <v>-2.38</v>
      </c>
      <c r="P215" s="24">
        <v>3197</v>
      </c>
    </row>
    <row r="216" spans="1:16" ht="17.25" customHeight="1" x14ac:dyDescent="0.15">
      <c r="A216" s="6">
        <v>202504</v>
      </c>
      <c r="B216" s="13">
        <v>126.52355963091991</v>
      </c>
      <c r="C216" s="13">
        <v>-1.95</v>
      </c>
      <c r="D216" s="24">
        <v>6164</v>
      </c>
      <c r="E216" s="13">
        <v>105.1897586380997</v>
      </c>
      <c r="F216" s="13">
        <v>-3.56</v>
      </c>
      <c r="G216" s="24">
        <v>4832</v>
      </c>
      <c r="H216" s="13">
        <v>109.72514586274509</v>
      </c>
      <c r="I216" s="13">
        <v>-3.38</v>
      </c>
      <c r="J216" s="24">
        <v>2601</v>
      </c>
      <c r="K216" s="13">
        <v>142.6798983163186</v>
      </c>
      <c r="L216" s="13">
        <v>-2.2999999999999998</v>
      </c>
      <c r="M216" s="24">
        <v>3563</v>
      </c>
      <c r="N216" s="13">
        <v>97.772755837791806</v>
      </c>
      <c r="O216" s="13">
        <v>-7.54</v>
      </c>
      <c r="P216" s="24">
        <v>2231</v>
      </c>
    </row>
    <row r="217" spans="1:16" ht="17.25" customHeight="1" x14ac:dyDescent="0.15">
      <c r="A217" s="6">
        <v>202505</v>
      </c>
      <c r="B217" s="13">
        <v>134.11661229461151</v>
      </c>
      <c r="C217" s="13">
        <v>6</v>
      </c>
      <c r="D217" s="24">
        <v>6225</v>
      </c>
      <c r="E217" s="13">
        <v>113.4945888520227</v>
      </c>
      <c r="F217" s="13">
        <v>7.9</v>
      </c>
      <c r="G217" s="24">
        <v>5033</v>
      </c>
      <c r="H217" s="13">
        <v>120.6870649338822</v>
      </c>
      <c r="I217" s="13">
        <v>9.99</v>
      </c>
      <c r="J217" s="24">
        <v>2828</v>
      </c>
      <c r="K217" s="13">
        <v>148.96254742036399</v>
      </c>
      <c r="L217" s="13">
        <v>4.4000000000000004</v>
      </c>
      <c r="M217" s="24">
        <v>3397</v>
      </c>
      <c r="N217" s="13">
        <v>105.98985475986559</v>
      </c>
      <c r="O217" s="13">
        <v>8.4</v>
      </c>
      <c r="P217" s="24">
        <v>2205</v>
      </c>
    </row>
    <row r="218" spans="1:16" ht="17.25" customHeight="1" x14ac:dyDescent="0.15">
      <c r="A218" s="6">
        <v>202506</v>
      </c>
      <c r="B218" s="13">
        <v>126.7971088856159</v>
      </c>
      <c r="C218" s="13">
        <v>-5.46</v>
      </c>
      <c r="D218" s="24">
        <v>6574</v>
      </c>
      <c r="E218" s="13">
        <v>107.9538578599725</v>
      </c>
      <c r="F218" s="13">
        <v>-4.88</v>
      </c>
      <c r="G218" s="24">
        <v>5373</v>
      </c>
      <c r="H218" s="13">
        <v>111.888142713896</v>
      </c>
      <c r="I218" s="13">
        <v>-7.29</v>
      </c>
      <c r="J218" s="24">
        <v>3046</v>
      </c>
      <c r="K218" s="13">
        <v>144.52704812199559</v>
      </c>
      <c r="L218" s="13">
        <v>-2.98</v>
      </c>
      <c r="M218" s="24">
        <v>3528</v>
      </c>
      <c r="N218" s="13">
        <v>103.54294647328059</v>
      </c>
      <c r="O218" s="13">
        <v>-2.31</v>
      </c>
      <c r="P218" s="24">
        <v>2327</v>
      </c>
    </row>
    <row r="219" spans="1:16" ht="17.25" customHeight="1" x14ac:dyDescent="0.15">
      <c r="A219" s="6">
        <v>202507</v>
      </c>
      <c r="B219" s="13">
        <v>129.68721434809851</v>
      </c>
      <c r="C219" s="13">
        <v>2.2799999999999998</v>
      </c>
      <c r="D219" s="24">
        <v>6344</v>
      </c>
      <c r="E219" s="13">
        <v>107.09732247173091</v>
      </c>
      <c r="F219" s="13">
        <v>-0.79</v>
      </c>
      <c r="G219" s="24">
        <v>4937</v>
      </c>
      <c r="H219" s="13">
        <v>112.10262513387561</v>
      </c>
      <c r="I219" s="13">
        <v>0.19</v>
      </c>
      <c r="J219" s="24">
        <v>2738</v>
      </c>
      <c r="K219" s="13">
        <v>147.32323580687751</v>
      </c>
      <c r="L219" s="13">
        <v>1.93</v>
      </c>
      <c r="M219" s="24">
        <v>3606</v>
      </c>
      <c r="N219" s="13">
        <v>100.5507665353623</v>
      </c>
      <c r="O219" s="13">
        <v>-2.89</v>
      </c>
      <c r="P219" s="24">
        <v>2199</v>
      </c>
    </row>
    <row r="220" spans="1:16" ht="17.25" customHeight="1" x14ac:dyDescent="0.15">
      <c r="A220" s="6">
        <v>202508</v>
      </c>
      <c r="B220" s="13">
        <v>121.44559781875709</v>
      </c>
      <c r="C220" s="13">
        <v>-6.35</v>
      </c>
      <c r="D220" s="24">
        <v>5543</v>
      </c>
      <c r="E220" s="13">
        <v>102.8347118416922</v>
      </c>
      <c r="F220" s="13">
        <v>-3.98</v>
      </c>
      <c r="G220" s="24">
        <v>4377</v>
      </c>
      <c r="H220" s="13">
        <v>107.8332412417608</v>
      </c>
      <c r="I220" s="13">
        <v>-3.81</v>
      </c>
      <c r="J220" s="24">
        <v>2473</v>
      </c>
      <c r="K220" s="13">
        <v>135.71707217792289</v>
      </c>
      <c r="L220" s="13">
        <v>-7.88</v>
      </c>
      <c r="M220" s="24">
        <v>3070</v>
      </c>
      <c r="N220" s="13">
        <v>97.011997062537702</v>
      </c>
      <c r="O220" s="13">
        <v>-3.52</v>
      </c>
      <c r="P220" s="24">
        <v>1904</v>
      </c>
    </row>
    <row r="221" spans="1:16" ht="17.25" customHeight="1" x14ac:dyDescent="0.15">
      <c r="A221" s="6">
        <v>202509</v>
      </c>
      <c r="B221" s="13">
        <v>126.9835647515645</v>
      </c>
      <c r="C221" s="13">
        <v>4.5599999999999996</v>
      </c>
      <c r="D221" s="24">
        <v>6148</v>
      </c>
      <c r="E221" s="13">
        <v>106.9287026001256</v>
      </c>
      <c r="F221" s="13">
        <v>3.98</v>
      </c>
      <c r="G221" s="24">
        <v>4960</v>
      </c>
      <c r="H221" s="13">
        <v>113.7510767673986</v>
      </c>
      <c r="I221" s="13">
        <v>5.49</v>
      </c>
      <c r="J221" s="24">
        <v>2834</v>
      </c>
      <c r="K221" s="13">
        <v>138.22657172889569</v>
      </c>
      <c r="L221" s="13">
        <v>1.85</v>
      </c>
      <c r="M221" s="24">
        <v>3314</v>
      </c>
      <c r="N221" s="13">
        <v>98.944567524698499</v>
      </c>
      <c r="O221" s="13">
        <v>1.99</v>
      </c>
      <c r="P221" s="24">
        <v>2126</v>
      </c>
    </row>
    <row r="222" spans="1:16" ht="17.25" customHeight="1" x14ac:dyDescent="0.15">
      <c r="A222" s="6">
        <v>202510</v>
      </c>
      <c r="B222" s="13">
        <v>142.64229900274299</v>
      </c>
      <c r="C222" s="13">
        <v>12.33</v>
      </c>
      <c r="D222" s="24">
        <v>6578</v>
      </c>
      <c r="E222" s="13">
        <v>118.75472567250959</v>
      </c>
      <c r="F222" s="13">
        <v>11.06</v>
      </c>
      <c r="G222" s="24">
        <v>5147</v>
      </c>
      <c r="H222" s="13">
        <v>122.6140642205127</v>
      </c>
      <c r="I222" s="13">
        <v>7.79</v>
      </c>
      <c r="J222" s="24">
        <v>2891</v>
      </c>
      <c r="K222" s="13">
        <v>162.58156120494451</v>
      </c>
      <c r="L222" s="13">
        <v>17.62</v>
      </c>
      <c r="M222" s="24">
        <v>3687</v>
      </c>
      <c r="N222" s="13">
        <v>112.47578523966919</v>
      </c>
      <c r="O222" s="13">
        <v>13.68</v>
      </c>
      <c r="P222" s="24">
        <v>2256</v>
      </c>
    </row>
    <row r="223" spans="1:16" ht="17.25" customHeight="1" x14ac:dyDescent="0.15">
      <c r="A223" s="6">
        <v>202511</v>
      </c>
      <c r="B223" s="13">
        <v>129.755186420005</v>
      </c>
      <c r="C223" s="13">
        <v>-9.0299999999999994</v>
      </c>
      <c r="D223" s="24">
        <v>6175</v>
      </c>
      <c r="E223" s="13">
        <v>107.6997667025388</v>
      </c>
      <c r="F223" s="13">
        <v>-9.31</v>
      </c>
      <c r="G223" s="24">
        <v>4910</v>
      </c>
      <c r="H223" s="13">
        <v>107.2107006500667</v>
      </c>
      <c r="I223" s="13">
        <v>-12.56</v>
      </c>
      <c r="J223" s="24">
        <v>2677</v>
      </c>
      <c r="K223" s="13">
        <v>150.95017192498671</v>
      </c>
      <c r="L223" s="13">
        <v>-7.15</v>
      </c>
      <c r="M223" s="24">
        <v>3498</v>
      </c>
      <c r="N223" s="13">
        <v>106.5713320522146</v>
      </c>
      <c r="O223" s="13">
        <v>-5.25</v>
      </c>
      <c r="P223" s="24">
        <v>2233</v>
      </c>
    </row>
    <row r="224" spans="1:16" ht="17.25" customHeight="1" thickBot="1" x14ac:dyDescent="0.2">
      <c r="A224" s="7">
        <v>202512</v>
      </c>
      <c r="B224" s="14">
        <v>136.22872219632231</v>
      </c>
      <c r="C224" s="14">
        <v>4.99</v>
      </c>
      <c r="D224" s="25">
        <v>7203</v>
      </c>
      <c r="E224" s="14">
        <v>115.3524636883068</v>
      </c>
      <c r="F224" s="14">
        <v>7.11</v>
      </c>
      <c r="G224" s="25">
        <v>5872</v>
      </c>
      <c r="H224" s="14">
        <v>115.723125056626</v>
      </c>
      <c r="I224" s="14">
        <v>7.94</v>
      </c>
      <c r="J224" s="25">
        <v>3292</v>
      </c>
      <c r="K224" s="14">
        <v>158.51180183335501</v>
      </c>
      <c r="L224" s="14">
        <v>5.01</v>
      </c>
      <c r="M224" s="25">
        <v>3911</v>
      </c>
      <c r="N224" s="14">
        <v>116.7028843058339</v>
      </c>
      <c r="O224" s="14">
        <v>9.51</v>
      </c>
      <c r="P224" s="25">
        <v>2580</v>
      </c>
    </row>
    <row r="225" spans="1:16" ht="17.25" customHeight="1" x14ac:dyDescent="0.15">
      <c r="A225" s="5">
        <v>202601</v>
      </c>
      <c r="B225" s="12">
        <v>138.73194711202851</v>
      </c>
      <c r="C225" s="12">
        <v>1.84</v>
      </c>
      <c r="D225" s="23">
        <v>5268</v>
      </c>
      <c r="E225" s="12">
        <v>115.2932109927722</v>
      </c>
      <c r="F225" s="12">
        <v>-0.05</v>
      </c>
      <c r="G225" s="23">
        <v>4166</v>
      </c>
      <c r="H225" s="12">
        <v>119.3014872171569</v>
      </c>
      <c r="I225" s="12">
        <v>3.09</v>
      </c>
      <c r="J225" s="23">
        <v>2194</v>
      </c>
      <c r="K225" s="12">
        <v>160.23522642905101</v>
      </c>
      <c r="L225" s="12">
        <v>1.0900000000000001</v>
      </c>
      <c r="M225" s="23">
        <v>3074</v>
      </c>
      <c r="N225" s="12">
        <v>115.83848860671471</v>
      </c>
      <c r="O225" s="12">
        <v>-0.74</v>
      </c>
      <c r="P225" s="23">
        <v>1972</v>
      </c>
    </row>
    <row r="226" spans="1:16" ht="17.25" customHeight="1" x14ac:dyDescent="0.15">
      <c r="A226" s="6"/>
      <c r="B226" s="13"/>
      <c r="C226" s="13"/>
      <c r="D226" s="24"/>
      <c r="E226" s="13"/>
      <c r="F226" s="13"/>
      <c r="G226" s="24"/>
      <c r="H226" s="13"/>
      <c r="I226" s="13"/>
      <c r="J226" s="24"/>
      <c r="K226" s="13"/>
      <c r="L226" s="13"/>
      <c r="M226" s="24"/>
      <c r="N226" s="13"/>
      <c r="O226" s="13"/>
      <c r="P226" s="24"/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97.384392565260868</v>
      </c>
      <c r="C239" s="12" t="s">
        <v>48</v>
      </c>
      <c r="D239" s="23">
        <v>56481</v>
      </c>
      <c r="E239" s="12">
        <v>99.618078809709118</v>
      </c>
      <c r="F239" s="12" t="s">
        <v>48</v>
      </c>
      <c r="G239" s="23">
        <v>55036</v>
      </c>
      <c r="H239" s="12">
        <v>105.13823239364777</v>
      </c>
      <c r="I239" s="12" t="s">
        <v>48</v>
      </c>
      <c r="J239" s="23">
        <v>30918</v>
      </c>
      <c r="K239" s="12">
        <v>89.409254660557508</v>
      </c>
      <c r="L239" s="12" t="s">
        <v>48</v>
      </c>
      <c r="M239" s="23">
        <v>25563</v>
      </c>
      <c r="N239" s="12">
        <v>93.335913312693492</v>
      </c>
      <c r="O239" s="12" t="s">
        <v>48</v>
      </c>
      <c r="P239" s="23">
        <v>24118</v>
      </c>
    </row>
    <row r="240" spans="1:16" ht="17.25" customHeight="1" x14ac:dyDescent="0.15">
      <c r="A240" s="6">
        <v>2009</v>
      </c>
      <c r="B240" s="13">
        <v>100.62415945377427</v>
      </c>
      <c r="C240" s="13">
        <v>3.33</v>
      </c>
      <c r="D240" s="24">
        <v>58360</v>
      </c>
      <c r="E240" s="13">
        <v>102.56122504389378</v>
      </c>
      <c r="F240" s="13">
        <v>2.95</v>
      </c>
      <c r="G240" s="24">
        <v>56662</v>
      </c>
      <c r="H240" s="13">
        <v>102.74424456761994</v>
      </c>
      <c r="I240" s="13">
        <v>-2.2799999999999998</v>
      </c>
      <c r="J240" s="24">
        <v>30214</v>
      </c>
      <c r="K240" s="13">
        <v>98.443566157182332</v>
      </c>
      <c r="L240" s="13">
        <v>10.1</v>
      </c>
      <c r="M240" s="24">
        <v>28146</v>
      </c>
      <c r="N240" s="13">
        <v>102.35294117647058</v>
      </c>
      <c r="O240" s="13">
        <v>9.66</v>
      </c>
      <c r="P240" s="24">
        <v>26448</v>
      </c>
    </row>
    <row r="241" spans="1:16" ht="17.25" customHeight="1" x14ac:dyDescent="0.15">
      <c r="A241" s="6">
        <v>2010</v>
      </c>
      <c r="B241" s="13">
        <v>100</v>
      </c>
      <c r="C241" s="13">
        <v>-0.62</v>
      </c>
      <c r="D241" s="24">
        <v>57998</v>
      </c>
      <c r="E241" s="13">
        <v>100</v>
      </c>
      <c r="F241" s="13">
        <v>-2.5</v>
      </c>
      <c r="G241" s="24">
        <v>55247</v>
      </c>
      <c r="H241" s="13">
        <v>100</v>
      </c>
      <c r="I241" s="13">
        <v>-2.67</v>
      </c>
      <c r="J241" s="24">
        <v>29407</v>
      </c>
      <c r="K241" s="13">
        <v>100</v>
      </c>
      <c r="L241" s="13">
        <v>1.58</v>
      </c>
      <c r="M241" s="24">
        <v>28591</v>
      </c>
      <c r="N241" s="13">
        <v>100</v>
      </c>
      <c r="O241" s="13">
        <v>-2.2999999999999998</v>
      </c>
      <c r="P241" s="24">
        <v>25840</v>
      </c>
    </row>
    <row r="242" spans="1:16" ht="17.25" customHeight="1" x14ac:dyDescent="0.15">
      <c r="A242" s="6">
        <v>2011</v>
      </c>
      <c r="B242" s="13">
        <v>95.356736439187557</v>
      </c>
      <c r="C242" s="13">
        <v>-4.6399999999999997</v>
      </c>
      <c r="D242" s="24">
        <v>55305</v>
      </c>
      <c r="E242" s="13">
        <v>95.331873223885452</v>
      </c>
      <c r="F242" s="13">
        <v>-4.67</v>
      </c>
      <c r="G242" s="24">
        <v>52668</v>
      </c>
      <c r="H242" s="13">
        <v>96.157377495154222</v>
      </c>
      <c r="I242" s="13">
        <v>-3.84</v>
      </c>
      <c r="J242" s="24">
        <v>28277</v>
      </c>
      <c r="K242" s="13">
        <v>94.533244727361748</v>
      </c>
      <c r="L242" s="13">
        <v>-5.47</v>
      </c>
      <c r="M242" s="24">
        <v>27028</v>
      </c>
      <c r="N242" s="13">
        <v>94.392414860681114</v>
      </c>
      <c r="O242" s="13">
        <v>-5.61</v>
      </c>
      <c r="P242" s="24">
        <v>24391</v>
      </c>
    </row>
    <row r="243" spans="1:16" ht="17.25" customHeight="1" x14ac:dyDescent="0.15">
      <c r="A243" s="6">
        <v>2012</v>
      </c>
      <c r="B243" s="13">
        <v>94.710162419393768</v>
      </c>
      <c r="C243" s="13">
        <v>-0.68</v>
      </c>
      <c r="D243" s="24">
        <v>54930</v>
      </c>
      <c r="E243" s="13">
        <v>95.094756276358893</v>
      </c>
      <c r="F243" s="13">
        <v>-0.25</v>
      </c>
      <c r="G243" s="24">
        <v>52537</v>
      </c>
      <c r="H243" s="13">
        <v>97.395178018839061</v>
      </c>
      <c r="I243" s="13">
        <v>1.29</v>
      </c>
      <c r="J243" s="24">
        <v>28641</v>
      </c>
      <c r="K243" s="13">
        <v>91.948515267042069</v>
      </c>
      <c r="L243" s="13">
        <v>-2.73</v>
      </c>
      <c r="M243" s="24">
        <v>26289</v>
      </c>
      <c r="N243" s="13">
        <v>92.476780185758514</v>
      </c>
      <c r="O243" s="13">
        <v>-2.0299999999999998</v>
      </c>
      <c r="P243" s="24">
        <v>23896</v>
      </c>
    </row>
    <row r="244" spans="1:16" ht="17.25" customHeight="1" x14ac:dyDescent="0.15">
      <c r="A244" s="6">
        <v>2013</v>
      </c>
      <c r="B244" s="13">
        <v>98.913755646746438</v>
      </c>
      <c r="C244" s="13">
        <v>4.4400000000000004</v>
      </c>
      <c r="D244" s="24">
        <v>57368</v>
      </c>
      <c r="E244" s="13">
        <v>98.61892953463537</v>
      </c>
      <c r="F244" s="13">
        <v>3.71</v>
      </c>
      <c r="G244" s="24">
        <v>54484</v>
      </c>
      <c r="H244" s="13">
        <v>98.649981296970111</v>
      </c>
      <c r="I244" s="13">
        <v>1.29</v>
      </c>
      <c r="J244" s="24">
        <v>29010</v>
      </c>
      <c r="K244" s="13">
        <v>99.185058235108954</v>
      </c>
      <c r="L244" s="13">
        <v>7.87</v>
      </c>
      <c r="M244" s="24">
        <v>28358</v>
      </c>
      <c r="N244" s="13">
        <v>98.583591331269346</v>
      </c>
      <c r="O244" s="13">
        <v>6.6</v>
      </c>
      <c r="P244" s="24">
        <v>25474</v>
      </c>
    </row>
    <row r="245" spans="1:16" ht="17.25" customHeight="1" x14ac:dyDescent="0.15">
      <c r="A245" s="6">
        <v>2014</v>
      </c>
      <c r="B245" s="13">
        <v>96.761957308872709</v>
      </c>
      <c r="C245" s="13">
        <v>-2.1800000000000002</v>
      </c>
      <c r="D245" s="24">
        <v>56120</v>
      </c>
      <c r="E245" s="13">
        <v>95.726464785418202</v>
      </c>
      <c r="F245" s="13">
        <v>-2.93</v>
      </c>
      <c r="G245" s="24">
        <v>52886</v>
      </c>
      <c r="H245" s="13">
        <v>96.344407794062633</v>
      </c>
      <c r="I245" s="13">
        <v>-2.34</v>
      </c>
      <c r="J245" s="24">
        <v>28332</v>
      </c>
      <c r="K245" s="13">
        <v>97.191423874645864</v>
      </c>
      <c r="L245" s="13">
        <v>-2.0099999999999998</v>
      </c>
      <c r="M245" s="24">
        <v>27788</v>
      </c>
      <c r="N245" s="13">
        <v>95.023219814241486</v>
      </c>
      <c r="O245" s="13">
        <v>-3.61</v>
      </c>
      <c r="P245" s="24">
        <v>24554</v>
      </c>
    </row>
    <row r="246" spans="1:16" ht="17.25" customHeight="1" x14ac:dyDescent="0.15">
      <c r="A246" s="6">
        <v>2015</v>
      </c>
      <c r="B246" s="13">
        <v>101.20693817028172</v>
      </c>
      <c r="C246" s="13">
        <v>4.59</v>
      </c>
      <c r="D246" s="24">
        <v>58698</v>
      </c>
      <c r="E246" s="13">
        <v>98.584538526978832</v>
      </c>
      <c r="F246" s="13">
        <v>2.99</v>
      </c>
      <c r="G246" s="24">
        <v>54465</v>
      </c>
      <c r="H246" s="13">
        <v>100.5780936511715</v>
      </c>
      <c r="I246" s="13">
        <v>4.3899999999999997</v>
      </c>
      <c r="J246" s="24">
        <v>29577</v>
      </c>
      <c r="K246" s="13">
        <v>101.85373019481656</v>
      </c>
      <c r="L246" s="13">
        <v>4.8</v>
      </c>
      <c r="M246" s="24">
        <v>29121</v>
      </c>
      <c r="N246" s="13">
        <v>96.315789473684205</v>
      </c>
      <c r="O246" s="13">
        <v>1.36</v>
      </c>
      <c r="P246" s="24">
        <v>24888</v>
      </c>
    </row>
    <row r="247" spans="1:16" ht="17.25" customHeight="1" x14ac:dyDescent="0.15">
      <c r="A247" s="6">
        <v>2016</v>
      </c>
      <c r="B247" s="13">
        <v>101.63798751681092</v>
      </c>
      <c r="C247" s="13">
        <v>0.43</v>
      </c>
      <c r="D247" s="24">
        <v>58948</v>
      </c>
      <c r="E247" s="13">
        <v>97.382663312035049</v>
      </c>
      <c r="F247" s="13">
        <v>-1.22</v>
      </c>
      <c r="G247" s="24">
        <v>53801</v>
      </c>
      <c r="H247" s="13">
        <v>99.313088720372704</v>
      </c>
      <c r="I247" s="13">
        <v>-1.26</v>
      </c>
      <c r="J247" s="24">
        <v>29205</v>
      </c>
      <c r="K247" s="13">
        <v>104.02923997062013</v>
      </c>
      <c r="L247" s="13">
        <v>2.14</v>
      </c>
      <c r="M247" s="24">
        <v>29743</v>
      </c>
      <c r="N247" s="13">
        <v>95.185758513931887</v>
      </c>
      <c r="O247" s="13">
        <v>-1.17</v>
      </c>
      <c r="P247" s="24">
        <v>24596</v>
      </c>
    </row>
    <row r="248" spans="1:16" ht="17.25" customHeight="1" x14ac:dyDescent="0.15">
      <c r="A248" s="6">
        <v>2017</v>
      </c>
      <c r="B248" s="13">
        <v>102.62078002689748</v>
      </c>
      <c r="C248" s="13">
        <v>0.97</v>
      </c>
      <c r="D248" s="24">
        <v>59518</v>
      </c>
      <c r="E248" s="13">
        <v>97.011602439951488</v>
      </c>
      <c r="F248" s="13">
        <v>-0.38</v>
      </c>
      <c r="G248" s="24">
        <v>53596</v>
      </c>
      <c r="H248" s="13">
        <v>97.915462304893396</v>
      </c>
      <c r="I248" s="13">
        <v>-1.41</v>
      </c>
      <c r="J248" s="24">
        <v>28794</v>
      </c>
      <c r="K248" s="13">
        <v>107.46038963310131</v>
      </c>
      <c r="L248" s="13">
        <v>3.3</v>
      </c>
      <c r="M248" s="24">
        <v>30724</v>
      </c>
      <c r="N248" s="13">
        <v>95.982972136222912</v>
      </c>
      <c r="O248" s="13">
        <v>0.84</v>
      </c>
      <c r="P248" s="24">
        <v>24802</v>
      </c>
    </row>
    <row r="249" spans="1:16" ht="17.25" customHeight="1" x14ac:dyDescent="0.15">
      <c r="A249" s="6">
        <v>2018</v>
      </c>
      <c r="B249" s="13">
        <v>102.25007758888238</v>
      </c>
      <c r="C249" s="13">
        <v>-0.36</v>
      </c>
      <c r="D249" s="24">
        <v>59303</v>
      </c>
      <c r="E249" s="13">
        <v>96.662262204282584</v>
      </c>
      <c r="F249" s="13">
        <v>-0.36</v>
      </c>
      <c r="G249" s="24">
        <v>53403</v>
      </c>
      <c r="H249" s="13">
        <v>97.24555377971231</v>
      </c>
      <c r="I249" s="13">
        <v>-0.68</v>
      </c>
      <c r="J249" s="24">
        <v>28597</v>
      </c>
      <c r="K249" s="13">
        <v>107.3974327585604</v>
      </c>
      <c r="L249" s="13">
        <v>-0.06</v>
      </c>
      <c r="M249" s="24">
        <v>30706</v>
      </c>
      <c r="N249" s="13">
        <v>95.998452012383908</v>
      </c>
      <c r="O249" s="13">
        <v>0.02</v>
      </c>
      <c r="P249" s="24">
        <v>24806</v>
      </c>
    </row>
    <row r="250" spans="1:16" ht="17.25" customHeight="1" x14ac:dyDescent="0.15">
      <c r="A250" s="39">
        <v>2019</v>
      </c>
      <c r="B250" s="40">
        <v>106.11572812855616</v>
      </c>
      <c r="C250" s="40">
        <v>3.78</v>
      </c>
      <c r="D250" s="41">
        <v>61545</v>
      </c>
      <c r="E250" s="40">
        <v>100.88149582782775</v>
      </c>
      <c r="F250" s="40">
        <v>4.3600000000000003</v>
      </c>
      <c r="G250" s="41">
        <v>55734</v>
      </c>
      <c r="H250" s="40">
        <v>101.88050464175195</v>
      </c>
      <c r="I250" s="40">
        <v>4.7699999999999996</v>
      </c>
      <c r="J250" s="41">
        <v>29960</v>
      </c>
      <c r="K250" s="40">
        <v>110.47182679864294</v>
      </c>
      <c r="L250" s="40">
        <v>2.86</v>
      </c>
      <c r="M250" s="41">
        <v>31585</v>
      </c>
      <c r="N250" s="40">
        <v>99.744582043343655</v>
      </c>
      <c r="O250" s="40">
        <v>3.9</v>
      </c>
      <c r="P250" s="41">
        <v>25774</v>
      </c>
    </row>
    <row r="251" spans="1:16" ht="17.25" customHeight="1" x14ac:dyDescent="0.15">
      <c r="A251" s="39">
        <v>2020</v>
      </c>
      <c r="B251" s="40">
        <v>101.67247146453326</v>
      </c>
      <c r="C251" s="40">
        <v>-4.1900000000000004</v>
      </c>
      <c r="D251" s="41">
        <v>58968</v>
      </c>
      <c r="E251" s="40">
        <v>95.755425633971086</v>
      </c>
      <c r="F251" s="40">
        <v>-5.08</v>
      </c>
      <c r="G251" s="41">
        <v>52902</v>
      </c>
      <c r="H251" s="40">
        <v>98.306525657156456</v>
      </c>
      <c r="I251" s="40">
        <v>-3.51</v>
      </c>
      <c r="J251" s="41">
        <v>28909</v>
      </c>
      <c r="K251" s="40">
        <v>105.13448287922773</v>
      </c>
      <c r="L251" s="40">
        <v>-4.83</v>
      </c>
      <c r="M251" s="41">
        <v>30059</v>
      </c>
      <c r="N251" s="40">
        <v>92.852167182662541</v>
      </c>
      <c r="O251" s="40">
        <v>-6.91</v>
      </c>
      <c r="P251" s="41">
        <v>23993</v>
      </c>
    </row>
    <row r="252" spans="1:16" ht="17.25" customHeight="1" x14ac:dyDescent="0.15">
      <c r="A252" s="39">
        <v>2021</v>
      </c>
      <c r="B252" s="40">
        <v>106.00537949584468</v>
      </c>
      <c r="C252" s="40">
        <v>4.26</v>
      </c>
      <c r="D252" s="41">
        <v>61481</v>
      </c>
      <c r="E252" s="40">
        <v>98.740203087950476</v>
      </c>
      <c r="F252" s="40">
        <v>3.12</v>
      </c>
      <c r="G252" s="41">
        <v>54551</v>
      </c>
      <c r="H252" s="40">
        <v>100.97595810521305</v>
      </c>
      <c r="I252" s="40">
        <v>2.72</v>
      </c>
      <c r="J252" s="41">
        <v>29694</v>
      </c>
      <c r="K252" s="40">
        <v>111.17834283515791</v>
      </c>
      <c r="L252" s="40">
        <v>5.75</v>
      </c>
      <c r="M252" s="41">
        <v>31787</v>
      </c>
      <c r="N252" s="40">
        <v>96.195820433436523</v>
      </c>
      <c r="O252" s="40">
        <v>3.6</v>
      </c>
      <c r="P252" s="41">
        <v>24857</v>
      </c>
    </row>
    <row r="253" spans="1:16" ht="17.25" customHeight="1" x14ac:dyDescent="0.15">
      <c r="A253" s="39">
        <v>2022</v>
      </c>
      <c r="B253" s="40">
        <v>107.70198972378357</v>
      </c>
      <c r="C253" s="40">
        <v>1.6</v>
      </c>
      <c r="D253" s="41">
        <v>62465</v>
      </c>
      <c r="E253" s="40">
        <v>96.347312976270203</v>
      </c>
      <c r="F253" s="40">
        <v>-2.42</v>
      </c>
      <c r="G253" s="41">
        <v>53229</v>
      </c>
      <c r="H253" s="40">
        <v>100.04420716156017</v>
      </c>
      <c r="I253" s="40">
        <v>-0.92</v>
      </c>
      <c r="J253" s="41">
        <v>29420</v>
      </c>
      <c r="K253" s="40">
        <v>115.57832884474135</v>
      </c>
      <c r="L253" s="40">
        <v>3.96</v>
      </c>
      <c r="M253" s="41">
        <v>33045</v>
      </c>
      <c r="N253" s="40">
        <v>92.140092879256969</v>
      </c>
      <c r="O253" s="40">
        <v>-4.22</v>
      </c>
      <c r="P253" s="41">
        <v>23809</v>
      </c>
    </row>
    <row r="254" spans="1:16" ht="17.25" customHeight="1" x14ac:dyDescent="0.15">
      <c r="A254" s="39">
        <v>2023</v>
      </c>
      <c r="B254" s="40">
        <v>114.9160315872961</v>
      </c>
      <c r="C254" s="40">
        <v>6.7</v>
      </c>
      <c r="D254" s="41">
        <v>66649</v>
      </c>
      <c r="E254" s="40">
        <v>100.72402121382156</v>
      </c>
      <c r="F254" s="40">
        <v>4.54</v>
      </c>
      <c r="G254" s="41">
        <v>55647</v>
      </c>
      <c r="H254" s="40">
        <v>104.13166933043152</v>
      </c>
      <c r="I254" s="40">
        <v>4.09</v>
      </c>
      <c r="J254" s="41">
        <v>30622</v>
      </c>
      <c r="K254" s="40">
        <v>126.00818439369033</v>
      </c>
      <c r="L254" s="40">
        <v>9.02</v>
      </c>
      <c r="M254" s="41">
        <v>36027</v>
      </c>
      <c r="N254" s="40">
        <v>96.845975232198143</v>
      </c>
      <c r="O254" s="40">
        <v>5.1100000000000003</v>
      </c>
      <c r="P254" s="41">
        <v>25025</v>
      </c>
    </row>
    <row r="255" spans="1:16" ht="17.25" customHeight="1" x14ac:dyDescent="0.15">
      <c r="A255" s="39">
        <v>2024</v>
      </c>
      <c r="B255" s="40">
        <v>122.61457291630747</v>
      </c>
      <c r="C255" s="40">
        <v>6.7</v>
      </c>
      <c r="D255" s="41">
        <v>71114</v>
      </c>
      <c r="E255" s="40">
        <v>106.12521946893042</v>
      </c>
      <c r="F255" s="40">
        <v>5.36</v>
      </c>
      <c r="G255" s="41">
        <v>58631</v>
      </c>
      <c r="H255" s="40">
        <v>110.33767470330193</v>
      </c>
      <c r="I255" s="40">
        <v>5.96</v>
      </c>
      <c r="J255" s="41">
        <v>32447</v>
      </c>
      <c r="K255" s="40">
        <v>135.24185932636144</v>
      </c>
      <c r="L255" s="40">
        <v>7.33</v>
      </c>
      <c r="M255" s="41">
        <v>38667</v>
      </c>
      <c r="N255" s="40">
        <v>101.3312693498452</v>
      </c>
      <c r="O255" s="40">
        <v>4.63</v>
      </c>
      <c r="P255" s="41">
        <v>26184</v>
      </c>
    </row>
    <row r="256" spans="1:16" ht="17.25" customHeight="1" thickBot="1" x14ac:dyDescent="0.2">
      <c r="A256" s="7">
        <v>2025</v>
      </c>
      <c r="B256" s="14">
        <v>130.21655919169626</v>
      </c>
      <c r="C256" s="14">
        <v>6.2</v>
      </c>
      <c r="D256" s="25">
        <v>75523</v>
      </c>
      <c r="E256" s="14">
        <v>109.77609643962568</v>
      </c>
      <c r="F256" s="14">
        <v>3.44</v>
      </c>
      <c r="G256" s="25">
        <v>60648</v>
      </c>
      <c r="H256" s="14">
        <v>113.57499914986229</v>
      </c>
      <c r="I256" s="14">
        <v>2.93</v>
      </c>
      <c r="J256" s="25">
        <v>33399</v>
      </c>
      <c r="K256" s="14">
        <v>147.333076842363</v>
      </c>
      <c r="L256" s="14">
        <v>8.94</v>
      </c>
      <c r="M256" s="25">
        <v>42124</v>
      </c>
      <c r="N256" s="14">
        <v>105.45278637770899</v>
      </c>
      <c r="O256" s="14">
        <v>4.07</v>
      </c>
      <c r="P256" s="25">
        <v>27249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98.603733070288698</v>
      </c>
      <c r="C9" s="12" t="s">
        <v>48</v>
      </c>
      <c r="D9" s="23">
        <v>621</v>
      </c>
      <c r="E9" s="12">
        <v>99.3256672936336</v>
      </c>
      <c r="F9" s="12" t="s">
        <v>48</v>
      </c>
      <c r="G9" s="23">
        <v>613</v>
      </c>
      <c r="H9" s="12">
        <v>105.1448881008984</v>
      </c>
      <c r="I9" s="12" t="s">
        <v>48</v>
      </c>
      <c r="J9" s="23">
        <v>521</v>
      </c>
      <c r="K9" s="12">
        <v>71.092436433569105</v>
      </c>
      <c r="L9" s="12" t="s">
        <v>48</v>
      </c>
      <c r="M9" s="23">
        <v>100</v>
      </c>
      <c r="N9" s="12">
        <v>71.522949782107304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104.1742057948499</v>
      </c>
      <c r="C10" s="13">
        <v>5.65</v>
      </c>
      <c r="D10" s="24">
        <v>863</v>
      </c>
      <c r="E10" s="13">
        <v>105.8533571203193</v>
      </c>
      <c r="F10" s="13">
        <v>6.57</v>
      </c>
      <c r="G10" s="24">
        <v>856</v>
      </c>
      <c r="H10" s="13">
        <v>113.09729914851729</v>
      </c>
      <c r="I10" s="13">
        <v>7.56</v>
      </c>
      <c r="J10" s="24">
        <v>698</v>
      </c>
      <c r="K10" s="13">
        <v>84.700725637240694</v>
      </c>
      <c r="L10" s="13">
        <v>19.14</v>
      </c>
      <c r="M10" s="24">
        <v>165</v>
      </c>
      <c r="N10" s="13">
        <v>81.878016378955905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98.114015982368002</v>
      </c>
      <c r="C11" s="13">
        <v>-5.82</v>
      </c>
      <c r="D11" s="24">
        <v>1217</v>
      </c>
      <c r="E11" s="13">
        <v>98.431497484238506</v>
      </c>
      <c r="F11" s="13">
        <v>-7.01</v>
      </c>
      <c r="G11" s="24">
        <v>1203</v>
      </c>
      <c r="H11" s="13">
        <v>104.2619580177271</v>
      </c>
      <c r="I11" s="13">
        <v>-7.81</v>
      </c>
      <c r="J11" s="24">
        <v>1005</v>
      </c>
      <c r="K11" s="13">
        <v>74.976464983897998</v>
      </c>
      <c r="L11" s="13">
        <v>-11.48</v>
      </c>
      <c r="M11" s="24">
        <v>212</v>
      </c>
      <c r="N11" s="13">
        <v>75.308050779460004</v>
      </c>
      <c r="O11" s="13">
        <v>-8.02</v>
      </c>
      <c r="P11" s="24">
        <v>198</v>
      </c>
    </row>
    <row r="12" spans="1:16" ht="17.25" customHeight="1" x14ac:dyDescent="0.15">
      <c r="A12" s="6">
        <v>200804</v>
      </c>
      <c r="B12" s="13">
        <v>94.522349704609397</v>
      </c>
      <c r="C12" s="13">
        <v>-3.66</v>
      </c>
      <c r="D12" s="24">
        <v>921</v>
      </c>
      <c r="E12" s="13">
        <v>95.528626454784899</v>
      </c>
      <c r="F12" s="13">
        <v>-2.95</v>
      </c>
      <c r="G12" s="24">
        <v>913</v>
      </c>
      <c r="H12" s="13">
        <v>98.873053366834796</v>
      </c>
      <c r="I12" s="13">
        <v>-5.17</v>
      </c>
      <c r="J12" s="24">
        <v>746</v>
      </c>
      <c r="K12" s="13">
        <v>78.760216153737403</v>
      </c>
      <c r="L12" s="13">
        <v>5.05</v>
      </c>
      <c r="M12" s="24">
        <v>175</v>
      </c>
      <c r="N12" s="13">
        <v>78.234215746084899</v>
      </c>
      <c r="O12" s="13">
        <v>3.89</v>
      </c>
      <c r="P12" s="24">
        <v>167</v>
      </c>
    </row>
    <row r="13" spans="1:16" ht="17.25" customHeight="1" x14ac:dyDescent="0.15">
      <c r="A13" s="6">
        <v>200805</v>
      </c>
      <c r="B13" s="13">
        <v>95.843369524727905</v>
      </c>
      <c r="C13" s="13">
        <v>1.4</v>
      </c>
      <c r="D13" s="24">
        <v>808</v>
      </c>
      <c r="E13" s="13">
        <v>96.6003711803816</v>
      </c>
      <c r="F13" s="13">
        <v>1.1200000000000001</v>
      </c>
      <c r="G13" s="24">
        <v>799</v>
      </c>
      <c r="H13" s="13">
        <v>102.91479137686279</v>
      </c>
      <c r="I13" s="13">
        <v>4.09</v>
      </c>
      <c r="J13" s="24">
        <v>673</v>
      </c>
      <c r="K13" s="13">
        <v>69.415647077211403</v>
      </c>
      <c r="L13" s="13">
        <v>-11.86</v>
      </c>
      <c r="M13" s="24">
        <v>135</v>
      </c>
      <c r="N13" s="13">
        <v>71.510840939857303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89.016973354915294</v>
      </c>
      <c r="C14" s="13">
        <v>-7.12</v>
      </c>
      <c r="D14" s="24">
        <v>877</v>
      </c>
      <c r="E14" s="13">
        <v>89.971079394041098</v>
      </c>
      <c r="F14" s="13">
        <v>-6.86</v>
      </c>
      <c r="G14" s="24">
        <v>873</v>
      </c>
      <c r="H14" s="13">
        <v>96.223534594308603</v>
      </c>
      <c r="I14" s="13">
        <v>-6.5</v>
      </c>
      <c r="J14" s="24">
        <v>734</v>
      </c>
      <c r="K14" s="13">
        <v>62.973822173118201</v>
      </c>
      <c r="L14" s="13">
        <v>-9.2799999999999994</v>
      </c>
      <c r="M14" s="24">
        <v>143</v>
      </c>
      <c r="N14" s="13">
        <v>66.422335240349597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88.978374079068701</v>
      </c>
      <c r="C15" s="13">
        <v>-0.04</v>
      </c>
      <c r="D15" s="24">
        <v>899</v>
      </c>
      <c r="E15" s="13">
        <v>89.521295848961898</v>
      </c>
      <c r="F15" s="13">
        <v>-0.5</v>
      </c>
      <c r="G15" s="24">
        <v>891</v>
      </c>
      <c r="H15" s="13">
        <v>98.727236555152004</v>
      </c>
      <c r="I15" s="13">
        <v>2.6</v>
      </c>
      <c r="J15" s="24">
        <v>743</v>
      </c>
      <c r="K15" s="13">
        <v>68.9579391297341</v>
      </c>
      <c r="L15" s="13">
        <v>9.5</v>
      </c>
      <c r="M15" s="24">
        <v>156</v>
      </c>
      <c r="N15" s="13">
        <v>71.612174764304299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93.790177767552393</v>
      </c>
      <c r="C16" s="13">
        <v>5.41</v>
      </c>
      <c r="D16" s="24">
        <v>808</v>
      </c>
      <c r="E16" s="13">
        <v>94.335699613581994</v>
      </c>
      <c r="F16" s="13">
        <v>5.38</v>
      </c>
      <c r="G16" s="24">
        <v>800</v>
      </c>
      <c r="H16" s="13">
        <v>99.430115859272604</v>
      </c>
      <c r="I16" s="13">
        <v>0.71</v>
      </c>
      <c r="J16" s="24">
        <v>666</v>
      </c>
      <c r="K16" s="13">
        <v>69.286274243158203</v>
      </c>
      <c r="L16" s="13">
        <v>0.48</v>
      </c>
      <c r="M16" s="24">
        <v>142</v>
      </c>
      <c r="N16" s="13">
        <v>70.977779944274005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91.581129499709107</v>
      </c>
      <c r="C17" s="13">
        <v>-2.36</v>
      </c>
      <c r="D17" s="24">
        <v>836</v>
      </c>
      <c r="E17" s="13">
        <v>91.992522839186506</v>
      </c>
      <c r="F17" s="13">
        <v>-2.48</v>
      </c>
      <c r="G17" s="24">
        <v>823</v>
      </c>
      <c r="H17" s="13">
        <v>98.230625199653204</v>
      </c>
      <c r="I17" s="13">
        <v>-1.21</v>
      </c>
      <c r="J17" s="24">
        <v>685</v>
      </c>
      <c r="K17" s="13">
        <v>68.942666216456999</v>
      </c>
      <c r="L17" s="13">
        <v>-0.5</v>
      </c>
      <c r="M17" s="24">
        <v>151</v>
      </c>
      <c r="N17" s="13">
        <v>70.975380372738599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94.462953415861705</v>
      </c>
      <c r="C18" s="13">
        <v>3.15</v>
      </c>
      <c r="D18" s="24">
        <v>899</v>
      </c>
      <c r="E18" s="13">
        <v>95.284943346503297</v>
      </c>
      <c r="F18" s="13">
        <v>3.58</v>
      </c>
      <c r="G18" s="24">
        <v>892</v>
      </c>
      <c r="H18" s="13">
        <v>101.6325114417332</v>
      </c>
      <c r="I18" s="13">
        <v>3.46</v>
      </c>
      <c r="J18" s="24">
        <v>754</v>
      </c>
      <c r="K18" s="13">
        <v>68.833535752320103</v>
      </c>
      <c r="L18" s="13">
        <v>-0.16</v>
      </c>
      <c r="M18" s="24">
        <v>145</v>
      </c>
      <c r="N18" s="13">
        <v>70.799165644750204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87.187159974883201</v>
      </c>
      <c r="C19" s="13">
        <v>-7.7</v>
      </c>
      <c r="D19" s="24">
        <v>806</v>
      </c>
      <c r="E19" s="13">
        <v>87.739061693995595</v>
      </c>
      <c r="F19" s="13">
        <v>-7.92</v>
      </c>
      <c r="G19" s="24">
        <v>796</v>
      </c>
      <c r="H19" s="13">
        <v>93.471704974787897</v>
      </c>
      <c r="I19" s="13">
        <v>-8.0299999999999994</v>
      </c>
      <c r="J19" s="24">
        <v>678</v>
      </c>
      <c r="K19" s="13">
        <v>63.820606021205599</v>
      </c>
      <c r="L19" s="13">
        <v>-7.28</v>
      </c>
      <c r="M19" s="24">
        <v>128</v>
      </c>
      <c r="N19" s="13">
        <v>64.609963965265493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91.869013976104497</v>
      </c>
      <c r="C20" s="14">
        <v>5.37</v>
      </c>
      <c r="D20" s="25">
        <v>934</v>
      </c>
      <c r="E20" s="14">
        <v>92.341868166766005</v>
      </c>
      <c r="F20" s="14">
        <v>5.25</v>
      </c>
      <c r="G20" s="25">
        <v>925</v>
      </c>
      <c r="H20" s="14">
        <v>97.308079125656207</v>
      </c>
      <c r="I20" s="14">
        <v>4.0999999999999996</v>
      </c>
      <c r="J20" s="25">
        <v>801</v>
      </c>
      <c r="K20" s="14">
        <v>66.575405290920898</v>
      </c>
      <c r="L20" s="14">
        <v>4.32</v>
      </c>
      <c r="M20" s="25">
        <v>133</v>
      </c>
      <c r="N20" s="14">
        <v>68.2209266717133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104.004468396001</v>
      </c>
      <c r="C21" s="12">
        <v>13.21</v>
      </c>
      <c r="D21" s="23">
        <v>656</v>
      </c>
      <c r="E21" s="12">
        <v>104.9064825803523</v>
      </c>
      <c r="F21" s="12">
        <v>13.61</v>
      </c>
      <c r="G21" s="23">
        <v>649</v>
      </c>
      <c r="H21" s="12">
        <v>110.1559167541001</v>
      </c>
      <c r="I21" s="12">
        <v>13.2</v>
      </c>
      <c r="J21" s="23">
        <v>547</v>
      </c>
      <c r="K21" s="12">
        <v>77.446761882722598</v>
      </c>
      <c r="L21" s="12">
        <v>16.329999999999998</v>
      </c>
      <c r="M21" s="23">
        <v>109</v>
      </c>
      <c r="N21" s="12">
        <v>79.104796056172503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86.187574203040796</v>
      </c>
      <c r="C22" s="13">
        <v>-17.13</v>
      </c>
      <c r="D22" s="24">
        <v>718</v>
      </c>
      <c r="E22" s="13">
        <v>87.924166257132697</v>
      </c>
      <c r="F22" s="13">
        <v>-16.190000000000001</v>
      </c>
      <c r="G22" s="24">
        <v>715</v>
      </c>
      <c r="H22" s="13">
        <v>94.311076351820404</v>
      </c>
      <c r="I22" s="13">
        <v>-14.38</v>
      </c>
      <c r="J22" s="24">
        <v>582</v>
      </c>
      <c r="K22" s="13">
        <v>69.6668274858866</v>
      </c>
      <c r="L22" s="13">
        <v>-10.050000000000001</v>
      </c>
      <c r="M22" s="24">
        <v>136</v>
      </c>
      <c r="N22" s="13">
        <v>68.414240418933801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89.542963545391999</v>
      </c>
      <c r="C23" s="13">
        <v>3.89</v>
      </c>
      <c r="D23" s="24">
        <v>1109</v>
      </c>
      <c r="E23" s="13">
        <v>89.711493331538406</v>
      </c>
      <c r="F23" s="13">
        <v>2.0299999999999998</v>
      </c>
      <c r="G23" s="24">
        <v>1095</v>
      </c>
      <c r="H23" s="13">
        <v>93.796416869441302</v>
      </c>
      <c r="I23" s="13">
        <v>-0.55000000000000004</v>
      </c>
      <c r="J23" s="24">
        <v>903</v>
      </c>
      <c r="K23" s="13">
        <v>72.682007520293993</v>
      </c>
      <c r="L23" s="13">
        <v>4.33</v>
      </c>
      <c r="M23" s="24">
        <v>206</v>
      </c>
      <c r="N23" s="13">
        <v>72.865334624541106</v>
      </c>
      <c r="O23" s="13">
        <v>6.51</v>
      </c>
      <c r="P23" s="24">
        <v>192</v>
      </c>
    </row>
    <row r="24" spans="1:16" ht="17.25" customHeight="1" x14ac:dyDescent="0.15">
      <c r="A24" s="6">
        <v>200904</v>
      </c>
      <c r="B24" s="13">
        <v>95.469975402920298</v>
      </c>
      <c r="C24" s="13">
        <v>6.62</v>
      </c>
      <c r="D24" s="24">
        <v>926</v>
      </c>
      <c r="E24" s="13">
        <v>96.177090510660605</v>
      </c>
      <c r="F24" s="13">
        <v>7.21</v>
      </c>
      <c r="G24" s="24">
        <v>915</v>
      </c>
      <c r="H24" s="13">
        <v>99.731861863531094</v>
      </c>
      <c r="I24" s="13">
        <v>6.33</v>
      </c>
      <c r="J24" s="24">
        <v>749</v>
      </c>
      <c r="K24" s="13">
        <v>79.704084790674301</v>
      </c>
      <c r="L24" s="13">
        <v>9.66</v>
      </c>
      <c r="M24" s="24">
        <v>177</v>
      </c>
      <c r="N24" s="13">
        <v>78.276724166337402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89.353559971044504</v>
      </c>
      <c r="C25" s="13">
        <v>-6.41</v>
      </c>
      <c r="D25" s="24">
        <v>760</v>
      </c>
      <c r="E25" s="13">
        <v>89.521235681811206</v>
      </c>
      <c r="F25" s="13">
        <v>-6.92</v>
      </c>
      <c r="G25" s="24">
        <v>747</v>
      </c>
      <c r="H25" s="13">
        <v>91.693382674280599</v>
      </c>
      <c r="I25" s="13">
        <v>-8.06</v>
      </c>
      <c r="J25" s="24">
        <v>606</v>
      </c>
      <c r="K25" s="13">
        <v>78.996464414698096</v>
      </c>
      <c r="L25" s="13">
        <v>-0.89</v>
      </c>
      <c r="M25" s="24">
        <v>154</v>
      </c>
      <c r="N25" s="13">
        <v>79.836553480193899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95.810441468183697</v>
      </c>
      <c r="C26" s="13">
        <v>7.23</v>
      </c>
      <c r="D26" s="24">
        <v>942</v>
      </c>
      <c r="E26" s="13">
        <v>95.860976899206506</v>
      </c>
      <c r="F26" s="13">
        <v>7.08</v>
      </c>
      <c r="G26" s="24">
        <v>929</v>
      </c>
      <c r="H26" s="13">
        <v>101.00663251826001</v>
      </c>
      <c r="I26" s="13">
        <v>10.16</v>
      </c>
      <c r="J26" s="24">
        <v>768</v>
      </c>
      <c r="K26" s="13">
        <v>76.759489267429402</v>
      </c>
      <c r="L26" s="13">
        <v>-2.83</v>
      </c>
      <c r="M26" s="24">
        <v>174</v>
      </c>
      <c r="N26" s="13">
        <v>77.131186405965394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96.236355356326101</v>
      </c>
      <c r="C27" s="13">
        <v>0.44</v>
      </c>
      <c r="D27" s="24">
        <v>969</v>
      </c>
      <c r="E27" s="13">
        <v>96.624830974111404</v>
      </c>
      <c r="F27" s="13">
        <v>0.8</v>
      </c>
      <c r="G27" s="24">
        <v>958</v>
      </c>
      <c r="H27" s="13">
        <v>107.2465715451867</v>
      </c>
      <c r="I27" s="13">
        <v>6.18</v>
      </c>
      <c r="J27" s="24">
        <v>807</v>
      </c>
      <c r="K27" s="13">
        <v>71.313347469985302</v>
      </c>
      <c r="L27" s="13">
        <v>-7.1</v>
      </c>
      <c r="M27" s="24">
        <v>162</v>
      </c>
      <c r="N27" s="13">
        <v>72.694217561666207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94.242992523667496</v>
      </c>
      <c r="C28" s="13">
        <v>-2.0699999999999998</v>
      </c>
      <c r="D28" s="24">
        <v>813</v>
      </c>
      <c r="E28" s="13">
        <v>94.802379440254199</v>
      </c>
      <c r="F28" s="13">
        <v>-1.89</v>
      </c>
      <c r="G28" s="24">
        <v>805</v>
      </c>
      <c r="H28" s="13">
        <v>97.279655252490599</v>
      </c>
      <c r="I28" s="13">
        <v>-9.2899999999999991</v>
      </c>
      <c r="J28" s="24">
        <v>653</v>
      </c>
      <c r="K28" s="13">
        <v>78.653840019559297</v>
      </c>
      <c r="L28" s="13">
        <v>10.29</v>
      </c>
      <c r="M28" s="24">
        <v>160</v>
      </c>
      <c r="N28" s="13">
        <v>81.109532843408502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95.321385073762201</v>
      </c>
      <c r="C29" s="13">
        <v>1.1399999999999999</v>
      </c>
      <c r="D29" s="24">
        <v>862</v>
      </c>
      <c r="E29" s="13">
        <v>96.074187959265799</v>
      </c>
      <c r="F29" s="13">
        <v>1.34</v>
      </c>
      <c r="G29" s="24">
        <v>851</v>
      </c>
      <c r="H29" s="13">
        <v>100.297941813368</v>
      </c>
      <c r="I29" s="13">
        <v>3.1</v>
      </c>
      <c r="J29" s="24">
        <v>693</v>
      </c>
      <c r="K29" s="13">
        <v>77.800494181969796</v>
      </c>
      <c r="L29" s="13">
        <v>-1.08</v>
      </c>
      <c r="M29" s="24">
        <v>169</v>
      </c>
      <c r="N29" s="13">
        <v>81.975508764562804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96.150537329756901</v>
      </c>
      <c r="C30" s="13">
        <v>0.87</v>
      </c>
      <c r="D30" s="24">
        <v>916</v>
      </c>
      <c r="E30" s="13">
        <v>96.917564982591898</v>
      </c>
      <c r="F30" s="13">
        <v>0.88</v>
      </c>
      <c r="G30" s="24">
        <v>908</v>
      </c>
      <c r="H30" s="13">
        <v>99.016043893059305</v>
      </c>
      <c r="I30" s="13">
        <v>-1.28</v>
      </c>
      <c r="J30" s="24">
        <v>737</v>
      </c>
      <c r="K30" s="13">
        <v>85.818040350985996</v>
      </c>
      <c r="L30" s="13">
        <v>10.31</v>
      </c>
      <c r="M30" s="24">
        <v>179</v>
      </c>
      <c r="N30" s="13">
        <v>88.500370053278701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97.248233100671897</v>
      </c>
      <c r="C31" s="13">
        <v>1.1399999999999999</v>
      </c>
      <c r="D31" s="24">
        <v>898</v>
      </c>
      <c r="E31" s="13">
        <v>98.325363197266398</v>
      </c>
      <c r="F31" s="13">
        <v>1.45</v>
      </c>
      <c r="G31" s="24">
        <v>891</v>
      </c>
      <c r="H31" s="13">
        <v>99.875918610148403</v>
      </c>
      <c r="I31" s="13">
        <v>0.87</v>
      </c>
      <c r="J31" s="24">
        <v>723</v>
      </c>
      <c r="K31" s="13">
        <v>87.143494784511404</v>
      </c>
      <c r="L31" s="13">
        <v>1.54</v>
      </c>
      <c r="M31" s="24">
        <v>175</v>
      </c>
      <c r="N31" s="13">
        <v>91.538087696395905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94.3353559916563</v>
      </c>
      <c r="C32" s="14">
        <v>-3</v>
      </c>
      <c r="D32" s="25">
        <v>966</v>
      </c>
      <c r="E32" s="14">
        <v>94.818748406623101</v>
      </c>
      <c r="F32" s="14">
        <v>-3.57</v>
      </c>
      <c r="G32" s="25">
        <v>956</v>
      </c>
      <c r="H32" s="14">
        <v>96.157589609267802</v>
      </c>
      <c r="I32" s="14">
        <v>-3.72</v>
      </c>
      <c r="J32" s="25">
        <v>796</v>
      </c>
      <c r="K32" s="14">
        <v>84.224958154466506</v>
      </c>
      <c r="L32" s="14">
        <v>-3.35</v>
      </c>
      <c r="M32" s="25">
        <v>170</v>
      </c>
      <c r="N32" s="14">
        <v>87.356208928507201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94.808016533993296</v>
      </c>
      <c r="C33" s="12">
        <v>0.5</v>
      </c>
      <c r="D33" s="23">
        <v>603</v>
      </c>
      <c r="E33" s="12">
        <v>94.687921014464607</v>
      </c>
      <c r="F33" s="12">
        <v>-0.14000000000000001</v>
      </c>
      <c r="G33" s="23">
        <v>591</v>
      </c>
      <c r="H33" s="12">
        <v>96.235448069618997</v>
      </c>
      <c r="I33" s="12">
        <v>0.08</v>
      </c>
      <c r="J33" s="23">
        <v>481</v>
      </c>
      <c r="K33" s="12">
        <v>85.297728687818307</v>
      </c>
      <c r="L33" s="12">
        <v>1.27</v>
      </c>
      <c r="M33" s="23">
        <v>122</v>
      </c>
      <c r="N33" s="12">
        <v>83.978574065608996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91.848028595495194</v>
      </c>
      <c r="C34" s="13">
        <v>-3.12</v>
      </c>
      <c r="D34" s="24">
        <v>766</v>
      </c>
      <c r="E34" s="13">
        <v>92.816819372256006</v>
      </c>
      <c r="F34" s="13">
        <v>-1.98</v>
      </c>
      <c r="G34" s="24">
        <v>756</v>
      </c>
      <c r="H34" s="13">
        <v>101.67322758175629</v>
      </c>
      <c r="I34" s="13">
        <v>5.65</v>
      </c>
      <c r="J34" s="24">
        <v>627</v>
      </c>
      <c r="K34" s="13">
        <v>71.788020780293493</v>
      </c>
      <c r="L34" s="13">
        <v>-15.84</v>
      </c>
      <c r="M34" s="24">
        <v>139</v>
      </c>
      <c r="N34" s="13">
        <v>66.434102476258204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101.2696227504704</v>
      </c>
      <c r="C35" s="13">
        <v>10.26</v>
      </c>
      <c r="D35" s="24">
        <v>1252</v>
      </c>
      <c r="E35" s="13">
        <v>101.645957809317</v>
      </c>
      <c r="F35" s="13">
        <v>9.51</v>
      </c>
      <c r="G35" s="24">
        <v>1239</v>
      </c>
      <c r="H35" s="13">
        <v>102.89430491500249</v>
      </c>
      <c r="I35" s="13">
        <v>1.2</v>
      </c>
      <c r="J35" s="24">
        <v>986</v>
      </c>
      <c r="K35" s="13">
        <v>92.622086956100304</v>
      </c>
      <c r="L35" s="13">
        <v>29.02</v>
      </c>
      <c r="M35" s="24">
        <v>266</v>
      </c>
      <c r="N35" s="13">
        <v>94.637209826608597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102.24281228737431</v>
      </c>
      <c r="C36" s="13">
        <v>0.96</v>
      </c>
      <c r="D36" s="24">
        <v>986</v>
      </c>
      <c r="E36" s="13">
        <v>102.01720369281389</v>
      </c>
      <c r="F36" s="13">
        <v>0.37</v>
      </c>
      <c r="G36" s="24">
        <v>965</v>
      </c>
      <c r="H36" s="13">
        <v>107.97117999949261</v>
      </c>
      <c r="I36" s="13">
        <v>4.93</v>
      </c>
      <c r="J36" s="24">
        <v>805</v>
      </c>
      <c r="K36" s="13">
        <v>81.341586709393994</v>
      </c>
      <c r="L36" s="13">
        <v>-12.18</v>
      </c>
      <c r="M36" s="24">
        <v>181</v>
      </c>
      <c r="N36" s="13">
        <v>76.205524150153906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96.824126543305894</v>
      </c>
      <c r="C37" s="13">
        <v>-5.3</v>
      </c>
      <c r="D37" s="24">
        <v>834</v>
      </c>
      <c r="E37" s="13">
        <v>97.3706776983081</v>
      </c>
      <c r="F37" s="13">
        <v>-4.55</v>
      </c>
      <c r="G37" s="24">
        <v>823</v>
      </c>
      <c r="H37" s="13">
        <v>97.188249191522502</v>
      </c>
      <c r="I37" s="13">
        <v>-9.99</v>
      </c>
      <c r="J37" s="24">
        <v>652</v>
      </c>
      <c r="K37" s="13">
        <v>93.054895891978703</v>
      </c>
      <c r="L37" s="13">
        <v>14.4</v>
      </c>
      <c r="M37" s="24">
        <v>182</v>
      </c>
      <c r="N37" s="13">
        <v>96.405335700558396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102.1433241022433</v>
      </c>
      <c r="C38" s="13">
        <v>5.49</v>
      </c>
      <c r="D38" s="24">
        <v>1000</v>
      </c>
      <c r="E38" s="13">
        <v>101.86772871822561</v>
      </c>
      <c r="F38" s="13">
        <v>4.62</v>
      </c>
      <c r="G38" s="24">
        <v>984</v>
      </c>
      <c r="H38" s="13">
        <v>100.3513300591126</v>
      </c>
      <c r="I38" s="13">
        <v>3.25</v>
      </c>
      <c r="J38" s="24">
        <v>759</v>
      </c>
      <c r="K38" s="13">
        <v>106.7293443540958</v>
      </c>
      <c r="L38" s="13">
        <v>14.7</v>
      </c>
      <c r="M38" s="24">
        <v>241</v>
      </c>
      <c r="N38" s="13">
        <v>108.2215526161275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110.05978969207619</v>
      </c>
      <c r="C39" s="13">
        <v>7.75</v>
      </c>
      <c r="D39" s="24">
        <v>1107</v>
      </c>
      <c r="E39" s="13">
        <v>110.20553625666351</v>
      </c>
      <c r="F39" s="13">
        <v>8.18</v>
      </c>
      <c r="G39" s="24">
        <v>1091</v>
      </c>
      <c r="H39" s="13">
        <v>95.421063857843507</v>
      </c>
      <c r="I39" s="13">
        <v>-4.91</v>
      </c>
      <c r="J39" s="24">
        <v>721</v>
      </c>
      <c r="K39" s="13">
        <v>169.93405655514039</v>
      </c>
      <c r="L39" s="13">
        <v>59.22</v>
      </c>
      <c r="M39" s="24">
        <v>386</v>
      </c>
      <c r="N39" s="13">
        <v>178.11520346538339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99.122671104551102</v>
      </c>
      <c r="C40" s="13">
        <v>-9.94</v>
      </c>
      <c r="D40" s="24">
        <v>853</v>
      </c>
      <c r="E40" s="13">
        <v>99.145923948117499</v>
      </c>
      <c r="F40" s="13">
        <v>-10.039999999999999</v>
      </c>
      <c r="G40" s="24">
        <v>840</v>
      </c>
      <c r="H40" s="13">
        <v>99.051705344352001</v>
      </c>
      <c r="I40" s="13">
        <v>3.8</v>
      </c>
      <c r="J40" s="24">
        <v>665</v>
      </c>
      <c r="K40" s="13">
        <v>94.096498655082002</v>
      </c>
      <c r="L40" s="13">
        <v>-44.63</v>
      </c>
      <c r="M40" s="24">
        <v>188</v>
      </c>
      <c r="N40" s="13">
        <v>94.998896440374395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108.4405858617902</v>
      </c>
      <c r="C41" s="13">
        <v>9.4</v>
      </c>
      <c r="D41" s="24">
        <v>965</v>
      </c>
      <c r="E41" s="13">
        <v>107.9804161473034</v>
      </c>
      <c r="F41" s="13">
        <v>8.91</v>
      </c>
      <c r="G41" s="24">
        <v>940</v>
      </c>
      <c r="H41" s="13">
        <v>106.8511833640824</v>
      </c>
      <c r="I41" s="13">
        <v>7.87</v>
      </c>
      <c r="J41" s="24">
        <v>727</v>
      </c>
      <c r="K41" s="13">
        <v>111.7451585191826</v>
      </c>
      <c r="L41" s="13">
        <v>18.760000000000002</v>
      </c>
      <c r="M41" s="24">
        <v>238</v>
      </c>
      <c r="N41" s="13">
        <v>112.34991277472299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96.386325361998601</v>
      </c>
      <c r="C42" s="13">
        <v>-11.12</v>
      </c>
      <c r="D42" s="24">
        <v>917</v>
      </c>
      <c r="E42" s="13">
        <v>95.8979567143476</v>
      </c>
      <c r="F42" s="13">
        <v>-11.19</v>
      </c>
      <c r="G42" s="24">
        <v>897</v>
      </c>
      <c r="H42" s="13">
        <v>93.733814729745106</v>
      </c>
      <c r="I42" s="13">
        <v>-12.28</v>
      </c>
      <c r="J42" s="24">
        <v>699</v>
      </c>
      <c r="K42" s="13">
        <v>106.3097272775812</v>
      </c>
      <c r="L42" s="13">
        <v>-4.8600000000000003</v>
      </c>
      <c r="M42" s="24">
        <v>218</v>
      </c>
      <c r="N42" s="13">
        <v>104.2540177822265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100.7395959684674</v>
      </c>
      <c r="C43" s="13">
        <v>4.5199999999999996</v>
      </c>
      <c r="D43" s="24">
        <v>933</v>
      </c>
      <c r="E43" s="13">
        <v>100.3180964093132</v>
      </c>
      <c r="F43" s="13">
        <v>4.6100000000000003</v>
      </c>
      <c r="G43" s="24">
        <v>911</v>
      </c>
      <c r="H43" s="13">
        <v>100.6395924396332</v>
      </c>
      <c r="I43" s="13">
        <v>7.37</v>
      </c>
      <c r="J43" s="24">
        <v>728</v>
      </c>
      <c r="K43" s="13">
        <v>101.0051733447782</v>
      </c>
      <c r="L43" s="13">
        <v>-4.99</v>
      </c>
      <c r="M43" s="24">
        <v>205</v>
      </c>
      <c r="N43" s="13">
        <v>98.238504719173704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96.115101198229794</v>
      </c>
      <c r="C44" s="14">
        <v>-4.59</v>
      </c>
      <c r="D44" s="25">
        <v>993</v>
      </c>
      <c r="E44" s="14">
        <v>96.045762218870806</v>
      </c>
      <c r="F44" s="14">
        <v>-4.26</v>
      </c>
      <c r="G44" s="25">
        <v>977</v>
      </c>
      <c r="H44" s="14">
        <v>97.988900447834496</v>
      </c>
      <c r="I44" s="14">
        <v>-2.63</v>
      </c>
      <c r="J44" s="25">
        <v>816</v>
      </c>
      <c r="K44" s="14">
        <v>86.075722268574097</v>
      </c>
      <c r="L44" s="14">
        <v>-14.78</v>
      </c>
      <c r="M44" s="25">
        <v>177</v>
      </c>
      <c r="N44" s="14">
        <v>86.161165982824102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99.784548792802099</v>
      </c>
      <c r="C45" s="12">
        <v>3.82</v>
      </c>
      <c r="D45" s="23">
        <v>643</v>
      </c>
      <c r="E45" s="12">
        <v>100.26789666594679</v>
      </c>
      <c r="F45" s="12">
        <v>4.4000000000000004</v>
      </c>
      <c r="G45" s="23">
        <v>634</v>
      </c>
      <c r="H45" s="12">
        <v>100.330005138101</v>
      </c>
      <c r="I45" s="12">
        <v>2.39</v>
      </c>
      <c r="J45" s="23">
        <v>506</v>
      </c>
      <c r="K45" s="12">
        <v>93.887341438810907</v>
      </c>
      <c r="L45" s="12">
        <v>9.08</v>
      </c>
      <c r="M45" s="23">
        <v>137</v>
      </c>
      <c r="N45" s="12">
        <v>96.303809096604894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100.9379197887064</v>
      </c>
      <c r="C46" s="13">
        <v>1.1599999999999999</v>
      </c>
      <c r="D46" s="24">
        <v>846</v>
      </c>
      <c r="E46" s="13">
        <v>101.4729503736898</v>
      </c>
      <c r="F46" s="13">
        <v>1.2</v>
      </c>
      <c r="G46" s="24">
        <v>831</v>
      </c>
      <c r="H46" s="13">
        <v>89.724114983513999</v>
      </c>
      <c r="I46" s="13">
        <v>-10.57</v>
      </c>
      <c r="J46" s="24">
        <v>559</v>
      </c>
      <c r="K46" s="13">
        <v>148.62700531968341</v>
      </c>
      <c r="L46" s="13">
        <v>58.3</v>
      </c>
      <c r="M46" s="24">
        <v>287</v>
      </c>
      <c r="N46" s="13">
        <v>140.15752011037901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96.312695375879699</v>
      </c>
      <c r="C47" s="13">
        <v>-4.58</v>
      </c>
      <c r="D47" s="24">
        <v>1191</v>
      </c>
      <c r="E47" s="13">
        <v>96.684545811929397</v>
      </c>
      <c r="F47" s="13">
        <v>-4.72</v>
      </c>
      <c r="G47" s="24">
        <v>1179</v>
      </c>
      <c r="H47" s="13">
        <v>98.492677538884493</v>
      </c>
      <c r="I47" s="13">
        <v>9.77</v>
      </c>
      <c r="J47" s="24">
        <v>940</v>
      </c>
      <c r="K47" s="13">
        <v>85.453560072246205</v>
      </c>
      <c r="L47" s="13">
        <v>-42.5</v>
      </c>
      <c r="M47" s="24">
        <v>251</v>
      </c>
      <c r="N47" s="13">
        <v>87.503528006904602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91.969581187488004</v>
      </c>
      <c r="C48" s="13">
        <v>-4.51</v>
      </c>
      <c r="D48" s="24">
        <v>880</v>
      </c>
      <c r="E48" s="13">
        <v>91.086686675148201</v>
      </c>
      <c r="F48" s="13">
        <v>-5.79</v>
      </c>
      <c r="G48" s="24">
        <v>855</v>
      </c>
      <c r="H48" s="13">
        <v>92.280355481807504</v>
      </c>
      <c r="I48" s="13">
        <v>-6.31</v>
      </c>
      <c r="J48" s="24">
        <v>681</v>
      </c>
      <c r="K48" s="13">
        <v>89.303170095907802</v>
      </c>
      <c r="L48" s="13">
        <v>4.5</v>
      </c>
      <c r="M48" s="24">
        <v>199</v>
      </c>
      <c r="N48" s="13">
        <v>83.715830142535296</v>
      </c>
      <c r="O48" s="13">
        <v>-4.33</v>
      </c>
      <c r="P48" s="24">
        <v>174</v>
      </c>
    </row>
    <row r="49" spans="1:16" ht="17.25" customHeight="1" x14ac:dyDescent="0.15">
      <c r="A49" s="6">
        <v>201105</v>
      </c>
      <c r="B49" s="13">
        <v>97.617512570864506</v>
      </c>
      <c r="C49" s="13">
        <v>6.14</v>
      </c>
      <c r="D49" s="24">
        <v>849</v>
      </c>
      <c r="E49" s="13">
        <v>96.436444182387703</v>
      </c>
      <c r="F49" s="13">
        <v>5.87</v>
      </c>
      <c r="G49" s="24">
        <v>824</v>
      </c>
      <c r="H49" s="13">
        <v>99.562494261145801</v>
      </c>
      <c r="I49" s="13">
        <v>7.89</v>
      </c>
      <c r="J49" s="24">
        <v>677</v>
      </c>
      <c r="K49" s="13">
        <v>88.066886181282698</v>
      </c>
      <c r="L49" s="13">
        <v>-1.38</v>
      </c>
      <c r="M49" s="24">
        <v>172</v>
      </c>
      <c r="N49" s="13">
        <v>82.722306153828796</v>
      </c>
      <c r="O49" s="13">
        <v>-1.19</v>
      </c>
      <c r="P49" s="24">
        <v>147</v>
      </c>
    </row>
    <row r="50" spans="1:16" ht="17.25" customHeight="1" x14ac:dyDescent="0.15">
      <c r="A50" s="6">
        <v>201106</v>
      </c>
      <c r="B50" s="13">
        <v>100.1044299746877</v>
      </c>
      <c r="C50" s="13">
        <v>2.5499999999999998</v>
      </c>
      <c r="D50" s="24">
        <v>970</v>
      </c>
      <c r="E50" s="13">
        <v>99.1504342113071</v>
      </c>
      <c r="F50" s="13">
        <v>2.81</v>
      </c>
      <c r="G50" s="24">
        <v>949</v>
      </c>
      <c r="H50" s="13">
        <v>103.66799293275569</v>
      </c>
      <c r="I50" s="13">
        <v>4.12</v>
      </c>
      <c r="J50" s="24">
        <v>772</v>
      </c>
      <c r="K50" s="13">
        <v>89.240337322204596</v>
      </c>
      <c r="L50" s="13">
        <v>1.33</v>
      </c>
      <c r="M50" s="24">
        <v>198</v>
      </c>
      <c r="N50" s="13">
        <v>86.245112044696995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89.449608926878398</v>
      </c>
      <c r="C51" s="13">
        <v>-10.64</v>
      </c>
      <c r="D51" s="24">
        <v>899</v>
      </c>
      <c r="E51" s="13">
        <v>88.454127232297097</v>
      </c>
      <c r="F51" s="13">
        <v>-10.79</v>
      </c>
      <c r="G51" s="24">
        <v>875</v>
      </c>
      <c r="H51" s="13">
        <v>94.961957153849895</v>
      </c>
      <c r="I51" s="13">
        <v>-8.4</v>
      </c>
      <c r="J51" s="24">
        <v>721</v>
      </c>
      <c r="K51" s="13">
        <v>78.359784264276698</v>
      </c>
      <c r="L51" s="13">
        <v>-12.19</v>
      </c>
      <c r="M51" s="24">
        <v>178</v>
      </c>
      <c r="N51" s="13">
        <v>74.061606552873499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95.262631009937905</v>
      </c>
      <c r="C52" s="13">
        <v>6.5</v>
      </c>
      <c r="D52" s="24">
        <v>818</v>
      </c>
      <c r="E52" s="13">
        <v>94.437473485738096</v>
      </c>
      <c r="F52" s="13">
        <v>6.76</v>
      </c>
      <c r="G52" s="24">
        <v>798</v>
      </c>
      <c r="H52" s="13">
        <v>98.635825580350101</v>
      </c>
      <c r="I52" s="13">
        <v>3.87</v>
      </c>
      <c r="J52" s="24">
        <v>663</v>
      </c>
      <c r="K52" s="13">
        <v>79.0353224890615</v>
      </c>
      <c r="L52" s="13">
        <v>0.86</v>
      </c>
      <c r="M52" s="24">
        <v>155</v>
      </c>
      <c r="N52" s="13">
        <v>74.744341812268402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92.7030607543944</v>
      </c>
      <c r="C53" s="13">
        <v>-2.69</v>
      </c>
      <c r="D53" s="24">
        <v>815</v>
      </c>
      <c r="E53" s="13">
        <v>91.4121200672122</v>
      </c>
      <c r="F53" s="13">
        <v>-3.2</v>
      </c>
      <c r="G53" s="24">
        <v>785</v>
      </c>
      <c r="H53" s="13">
        <v>96.679972852843406</v>
      </c>
      <c r="I53" s="13">
        <v>-1.98</v>
      </c>
      <c r="J53" s="24">
        <v>651</v>
      </c>
      <c r="K53" s="13">
        <v>78.574901860911794</v>
      </c>
      <c r="L53" s="13">
        <v>-0.57999999999999996</v>
      </c>
      <c r="M53" s="24">
        <v>164</v>
      </c>
      <c r="N53" s="13">
        <v>71.799498088320405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83.486929800358695</v>
      </c>
      <c r="C54" s="13">
        <v>-9.94</v>
      </c>
      <c r="D54" s="24">
        <v>794</v>
      </c>
      <c r="E54" s="13">
        <v>83.779438255710104</v>
      </c>
      <c r="F54" s="13">
        <v>-8.35</v>
      </c>
      <c r="G54" s="24">
        <v>783</v>
      </c>
      <c r="H54" s="13">
        <v>86.226445344786697</v>
      </c>
      <c r="I54" s="13">
        <v>-10.81</v>
      </c>
      <c r="J54" s="24">
        <v>646</v>
      </c>
      <c r="K54" s="13">
        <v>73.527802350234595</v>
      </c>
      <c r="L54" s="13">
        <v>-6.42</v>
      </c>
      <c r="M54" s="24">
        <v>148</v>
      </c>
      <c r="N54" s="13">
        <v>73.615937898257897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100.61301441215269</v>
      </c>
      <c r="C55" s="13">
        <v>20.51</v>
      </c>
      <c r="D55" s="24">
        <v>932</v>
      </c>
      <c r="E55" s="13">
        <v>100.8397013265096</v>
      </c>
      <c r="F55" s="13">
        <v>20.36</v>
      </c>
      <c r="G55" s="24">
        <v>915</v>
      </c>
      <c r="H55" s="13">
        <v>106.8190906025973</v>
      </c>
      <c r="I55" s="13">
        <v>23.88</v>
      </c>
      <c r="J55" s="24">
        <v>772</v>
      </c>
      <c r="K55" s="13">
        <v>78.604975190730897</v>
      </c>
      <c r="L55" s="13">
        <v>6.91</v>
      </c>
      <c r="M55" s="24">
        <v>160</v>
      </c>
      <c r="N55" s="13">
        <v>76.316170716677306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97.694427510097</v>
      </c>
      <c r="C56" s="14">
        <v>-2.9</v>
      </c>
      <c r="D56" s="25">
        <v>1017</v>
      </c>
      <c r="E56" s="14">
        <v>97.1880824493945</v>
      </c>
      <c r="F56" s="14">
        <v>-3.62</v>
      </c>
      <c r="G56" s="25">
        <v>996</v>
      </c>
      <c r="H56" s="14">
        <v>101.5727789207057</v>
      </c>
      <c r="I56" s="14">
        <v>-4.91</v>
      </c>
      <c r="J56" s="25">
        <v>850</v>
      </c>
      <c r="K56" s="14">
        <v>79.581540351065101</v>
      </c>
      <c r="L56" s="14">
        <v>1.24</v>
      </c>
      <c r="M56" s="25">
        <v>167</v>
      </c>
      <c r="N56" s="14">
        <v>76.266586843617105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91.532315824544995</v>
      </c>
      <c r="C57" s="12">
        <v>-6.31</v>
      </c>
      <c r="D57" s="23">
        <v>602</v>
      </c>
      <c r="E57" s="12">
        <v>91.892422331258501</v>
      </c>
      <c r="F57" s="12">
        <v>-5.45</v>
      </c>
      <c r="G57" s="23">
        <v>593</v>
      </c>
      <c r="H57" s="12">
        <v>96.998222720896194</v>
      </c>
      <c r="I57" s="12">
        <v>-4.5</v>
      </c>
      <c r="J57" s="23">
        <v>497</v>
      </c>
      <c r="K57" s="12">
        <v>69.910984723233</v>
      </c>
      <c r="L57" s="12">
        <v>-12.15</v>
      </c>
      <c r="M57" s="23">
        <v>105</v>
      </c>
      <c r="N57" s="12">
        <v>70.221133308742594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99.545600489974802</v>
      </c>
      <c r="C58" s="13">
        <v>8.75</v>
      </c>
      <c r="D58" s="24">
        <v>836</v>
      </c>
      <c r="E58" s="13">
        <v>98.544891074572604</v>
      </c>
      <c r="F58" s="13">
        <v>7.24</v>
      </c>
      <c r="G58" s="24">
        <v>810</v>
      </c>
      <c r="H58" s="13">
        <v>103.2446394479082</v>
      </c>
      <c r="I58" s="13">
        <v>6.44</v>
      </c>
      <c r="J58" s="24">
        <v>647</v>
      </c>
      <c r="K58" s="13">
        <v>98.279470544609694</v>
      </c>
      <c r="L58" s="13">
        <v>40.58</v>
      </c>
      <c r="M58" s="24">
        <v>189</v>
      </c>
      <c r="N58" s="13">
        <v>85.216932630427294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94.5955006552866</v>
      </c>
      <c r="C59" s="13">
        <v>-4.97</v>
      </c>
      <c r="D59" s="24">
        <v>1170</v>
      </c>
      <c r="E59" s="13">
        <v>94.244318132534005</v>
      </c>
      <c r="F59" s="13">
        <v>-4.3600000000000003</v>
      </c>
      <c r="G59" s="24">
        <v>1150</v>
      </c>
      <c r="H59" s="13">
        <v>100.5164114180825</v>
      </c>
      <c r="I59" s="13">
        <v>-2.64</v>
      </c>
      <c r="J59" s="24">
        <v>953</v>
      </c>
      <c r="K59" s="13">
        <v>72.209925701449905</v>
      </c>
      <c r="L59" s="13">
        <v>-26.53</v>
      </c>
      <c r="M59" s="24">
        <v>217</v>
      </c>
      <c r="N59" s="13">
        <v>70.136386570376402</v>
      </c>
      <c r="O59" s="13">
        <v>-17.7</v>
      </c>
      <c r="P59" s="24">
        <v>197</v>
      </c>
    </row>
    <row r="60" spans="1:16" ht="17.25" customHeight="1" x14ac:dyDescent="0.15">
      <c r="A60" s="6">
        <v>201204</v>
      </c>
      <c r="B60" s="13">
        <v>96.071950799333905</v>
      </c>
      <c r="C60" s="13">
        <v>1.56</v>
      </c>
      <c r="D60" s="24">
        <v>910</v>
      </c>
      <c r="E60" s="13">
        <v>96.575195806460599</v>
      </c>
      <c r="F60" s="13">
        <v>2.4700000000000002</v>
      </c>
      <c r="G60" s="24">
        <v>897</v>
      </c>
      <c r="H60" s="13">
        <v>103.3805510688378</v>
      </c>
      <c r="I60" s="13">
        <v>2.85</v>
      </c>
      <c r="J60" s="24">
        <v>749</v>
      </c>
      <c r="K60" s="13">
        <v>71.0444533196995</v>
      </c>
      <c r="L60" s="13">
        <v>-1.61</v>
      </c>
      <c r="M60" s="24">
        <v>161</v>
      </c>
      <c r="N60" s="13">
        <v>71.309704472157506</v>
      </c>
      <c r="O60" s="13">
        <v>1.67</v>
      </c>
      <c r="P60" s="24">
        <v>148</v>
      </c>
    </row>
    <row r="61" spans="1:16" ht="17.25" customHeight="1" x14ac:dyDescent="0.15">
      <c r="A61" s="6">
        <v>201205</v>
      </c>
      <c r="B61" s="13">
        <v>100.4745717788464</v>
      </c>
      <c r="C61" s="13">
        <v>4.58</v>
      </c>
      <c r="D61" s="24">
        <v>881</v>
      </c>
      <c r="E61" s="13">
        <v>100.8004832654981</v>
      </c>
      <c r="F61" s="13">
        <v>4.38</v>
      </c>
      <c r="G61" s="24">
        <v>869</v>
      </c>
      <c r="H61" s="13">
        <v>106.67275948098199</v>
      </c>
      <c r="I61" s="13">
        <v>3.18</v>
      </c>
      <c r="J61" s="24">
        <v>733</v>
      </c>
      <c r="K61" s="13">
        <v>75.810602500945294</v>
      </c>
      <c r="L61" s="13">
        <v>6.71</v>
      </c>
      <c r="M61" s="24">
        <v>148</v>
      </c>
      <c r="N61" s="13">
        <v>76.117331843648401</v>
      </c>
      <c r="O61" s="13">
        <v>6.74</v>
      </c>
      <c r="P61" s="24">
        <v>136</v>
      </c>
    </row>
    <row r="62" spans="1:16" ht="17.25" customHeight="1" x14ac:dyDescent="0.15">
      <c r="A62" s="6">
        <v>201206</v>
      </c>
      <c r="B62" s="13">
        <v>87.101275159344596</v>
      </c>
      <c r="C62" s="13">
        <v>-13.31</v>
      </c>
      <c r="D62" s="24">
        <v>838</v>
      </c>
      <c r="E62" s="13">
        <v>86.350414321424296</v>
      </c>
      <c r="F62" s="13">
        <v>-14.34</v>
      </c>
      <c r="G62" s="24">
        <v>821</v>
      </c>
      <c r="H62" s="13">
        <v>91.282666763295197</v>
      </c>
      <c r="I62" s="13">
        <v>-14.43</v>
      </c>
      <c r="J62" s="24">
        <v>673</v>
      </c>
      <c r="K62" s="13">
        <v>75.903781275585501</v>
      </c>
      <c r="L62" s="13">
        <v>0.12</v>
      </c>
      <c r="M62" s="24">
        <v>165</v>
      </c>
      <c r="N62" s="13">
        <v>72.938881722719202</v>
      </c>
      <c r="O62" s="13">
        <v>-4.18</v>
      </c>
      <c r="P62" s="24">
        <v>148</v>
      </c>
    </row>
    <row r="63" spans="1:16" ht="17.25" customHeight="1" x14ac:dyDescent="0.15">
      <c r="A63" s="6">
        <v>201207</v>
      </c>
      <c r="B63" s="13">
        <v>96.791505324126504</v>
      </c>
      <c r="C63" s="13">
        <v>11.13</v>
      </c>
      <c r="D63" s="24">
        <v>970</v>
      </c>
      <c r="E63" s="13">
        <v>96.943519615004405</v>
      </c>
      <c r="F63" s="13">
        <v>12.27</v>
      </c>
      <c r="G63" s="24">
        <v>956</v>
      </c>
      <c r="H63" s="13">
        <v>100.78065399958101</v>
      </c>
      <c r="I63" s="13">
        <v>10.41</v>
      </c>
      <c r="J63" s="24">
        <v>774</v>
      </c>
      <c r="K63" s="13">
        <v>87.218323622888605</v>
      </c>
      <c r="L63" s="13">
        <v>14.91</v>
      </c>
      <c r="M63" s="24">
        <v>196</v>
      </c>
      <c r="N63" s="13">
        <v>88.391723973532294</v>
      </c>
      <c r="O63" s="13">
        <v>21.19</v>
      </c>
      <c r="P63" s="24">
        <v>182</v>
      </c>
    </row>
    <row r="64" spans="1:16" ht="17.25" customHeight="1" x14ac:dyDescent="0.15">
      <c r="A64" s="6">
        <v>201208</v>
      </c>
      <c r="B64" s="13">
        <v>99.1530476210676</v>
      </c>
      <c r="C64" s="13">
        <v>2.44</v>
      </c>
      <c r="D64" s="24">
        <v>850</v>
      </c>
      <c r="E64" s="13">
        <v>99.491935218551006</v>
      </c>
      <c r="F64" s="13">
        <v>2.63</v>
      </c>
      <c r="G64" s="24">
        <v>839</v>
      </c>
      <c r="H64" s="13">
        <v>103.5483167058124</v>
      </c>
      <c r="I64" s="13">
        <v>2.75</v>
      </c>
      <c r="J64" s="24">
        <v>697</v>
      </c>
      <c r="K64" s="13">
        <v>79.497924605138394</v>
      </c>
      <c r="L64" s="13">
        <v>-8.85</v>
      </c>
      <c r="M64" s="24">
        <v>153</v>
      </c>
      <c r="N64" s="13">
        <v>80.317735686720297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91.369635068258702</v>
      </c>
      <c r="C65" s="13">
        <v>-7.85</v>
      </c>
      <c r="D65" s="24">
        <v>797</v>
      </c>
      <c r="E65" s="13">
        <v>91.880224493585303</v>
      </c>
      <c r="F65" s="13">
        <v>-7.65</v>
      </c>
      <c r="G65" s="24">
        <v>782</v>
      </c>
      <c r="H65" s="13">
        <v>94.473146306055497</v>
      </c>
      <c r="I65" s="13">
        <v>-8.76</v>
      </c>
      <c r="J65" s="24">
        <v>635</v>
      </c>
      <c r="K65" s="13">
        <v>79.616406024234806</v>
      </c>
      <c r="L65" s="13">
        <v>0.15</v>
      </c>
      <c r="M65" s="24">
        <v>162</v>
      </c>
      <c r="N65" s="13">
        <v>80.358821949177297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98.570048684826602</v>
      </c>
      <c r="C66" s="13">
        <v>7.88</v>
      </c>
      <c r="D66" s="24">
        <v>937</v>
      </c>
      <c r="E66" s="13">
        <v>98.676219890685303</v>
      </c>
      <c r="F66" s="13">
        <v>7.4</v>
      </c>
      <c r="G66" s="24">
        <v>922</v>
      </c>
      <c r="H66" s="13">
        <v>103.8539234974421</v>
      </c>
      <c r="I66" s="13">
        <v>9.93</v>
      </c>
      <c r="J66" s="24">
        <v>777</v>
      </c>
      <c r="K66" s="13">
        <v>81.229656962981494</v>
      </c>
      <c r="L66" s="13">
        <v>2.0299999999999998</v>
      </c>
      <c r="M66" s="24">
        <v>160</v>
      </c>
      <c r="N66" s="13">
        <v>79.494497597763896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91.751618295757197</v>
      </c>
      <c r="C67" s="13">
        <v>-6.92</v>
      </c>
      <c r="D67" s="24">
        <v>850</v>
      </c>
      <c r="E67" s="13">
        <v>92.537591460920396</v>
      </c>
      <c r="F67" s="13">
        <v>-6.22</v>
      </c>
      <c r="G67" s="24">
        <v>839</v>
      </c>
      <c r="H67" s="13">
        <v>95.134668477490806</v>
      </c>
      <c r="I67" s="13">
        <v>-8.4</v>
      </c>
      <c r="J67" s="24">
        <v>686</v>
      </c>
      <c r="K67" s="13">
        <v>80.106281921780507</v>
      </c>
      <c r="L67" s="13">
        <v>-1.38</v>
      </c>
      <c r="M67" s="24">
        <v>164</v>
      </c>
      <c r="N67" s="13">
        <v>81.112679156865497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100.19016735789469</v>
      </c>
      <c r="C68" s="14">
        <v>9.1999999999999993</v>
      </c>
      <c r="D68" s="25">
        <v>1052</v>
      </c>
      <c r="E68" s="14">
        <v>99.412627679121897</v>
      </c>
      <c r="F68" s="14">
        <v>7.43</v>
      </c>
      <c r="G68" s="25">
        <v>1028</v>
      </c>
      <c r="H68" s="14">
        <v>103.8052546407941</v>
      </c>
      <c r="I68" s="14">
        <v>9.11</v>
      </c>
      <c r="J68" s="25">
        <v>872</v>
      </c>
      <c r="K68" s="14">
        <v>83.947660202613307</v>
      </c>
      <c r="L68" s="14">
        <v>4.8</v>
      </c>
      <c r="M68" s="25">
        <v>180</v>
      </c>
      <c r="N68" s="14">
        <v>79.407730012814099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99.398132725172005</v>
      </c>
      <c r="C69" s="12">
        <v>-0.79</v>
      </c>
      <c r="D69" s="23">
        <v>662</v>
      </c>
      <c r="E69" s="12">
        <v>98.555970007449503</v>
      </c>
      <c r="F69" s="12">
        <v>-0.86</v>
      </c>
      <c r="G69" s="23">
        <v>644</v>
      </c>
      <c r="H69" s="12">
        <v>102.116832446559</v>
      </c>
      <c r="I69" s="12">
        <v>-1.63</v>
      </c>
      <c r="J69" s="23">
        <v>526</v>
      </c>
      <c r="K69" s="12">
        <v>88.047100594595406</v>
      </c>
      <c r="L69" s="12">
        <v>4.88</v>
      </c>
      <c r="M69" s="23">
        <v>136</v>
      </c>
      <c r="N69" s="12">
        <v>84.237181663008897</v>
      </c>
      <c r="O69" s="12">
        <v>6.08</v>
      </c>
      <c r="P69" s="23">
        <v>118</v>
      </c>
    </row>
    <row r="70" spans="1:16" ht="17.25" customHeight="1" x14ac:dyDescent="0.15">
      <c r="A70" s="6">
        <v>201302</v>
      </c>
      <c r="B70" s="13">
        <v>93.703673996701795</v>
      </c>
      <c r="C70" s="13">
        <v>-5.73</v>
      </c>
      <c r="D70" s="24">
        <v>789</v>
      </c>
      <c r="E70" s="13">
        <v>94.065243872952195</v>
      </c>
      <c r="F70" s="13">
        <v>-4.5599999999999996</v>
      </c>
      <c r="G70" s="24">
        <v>776</v>
      </c>
      <c r="H70" s="13">
        <v>99.865429556129399</v>
      </c>
      <c r="I70" s="13">
        <v>-2.2000000000000002</v>
      </c>
      <c r="J70" s="24">
        <v>633</v>
      </c>
      <c r="K70" s="13">
        <v>80.874554868871996</v>
      </c>
      <c r="L70" s="13">
        <v>-8.15</v>
      </c>
      <c r="M70" s="24">
        <v>156</v>
      </c>
      <c r="N70" s="13">
        <v>75.768317136711005</v>
      </c>
      <c r="O70" s="13">
        <v>-10.050000000000001</v>
      </c>
      <c r="P70" s="24">
        <v>143</v>
      </c>
    </row>
    <row r="71" spans="1:16" ht="17.25" customHeight="1" x14ac:dyDescent="0.15">
      <c r="A71" s="6">
        <v>201303</v>
      </c>
      <c r="B71" s="13">
        <v>97.239871964175705</v>
      </c>
      <c r="C71" s="13">
        <v>3.77</v>
      </c>
      <c r="D71" s="24">
        <v>1201</v>
      </c>
      <c r="E71" s="13">
        <v>96.734959881522698</v>
      </c>
      <c r="F71" s="13">
        <v>2.84</v>
      </c>
      <c r="G71" s="24">
        <v>1178</v>
      </c>
      <c r="H71" s="13">
        <v>97.945627902051498</v>
      </c>
      <c r="I71" s="13">
        <v>-1.92</v>
      </c>
      <c r="J71" s="24">
        <v>922</v>
      </c>
      <c r="K71" s="13">
        <v>91.241086950320394</v>
      </c>
      <c r="L71" s="13">
        <v>12.82</v>
      </c>
      <c r="M71" s="24">
        <v>279</v>
      </c>
      <c r="N71" s="13">
        <v>89.457572032024501</v>
      </c>
      <c r="O71" s="13">
        <v>18.07</v>
      </c>
      <c r="P71" s="24">
        <v>256</v>
      </c>
    </row>
    <row r="72" spans="1:16" ht="17.25" customHeight="1" x14ac:dyDescent="0.15">
      <c r="A72" s="6">
        <v>201304</v>
      </c>
      <c r="B72" s="13">
        <v>96.854479618174395</v>
      </c>
      <c r="C72" s="13">
        <v>-0.4</v>
      </c>
      <c r="D72" s="24">
        <v>909</v>
      </c>
      <c r="E72" s="13">
        <v>96.780666809334704</v>
      </c>
      <c r="F72" s="13">
        <v>0.05</v>
      </c>
      <c r="G72" s="24">
        <v>891</v>
      </c>
      <c r="H72" s="13">
        <v>98.104097728582403</v>
      </c>
      <c r="I72" s="13">
        <v>0.16</v>
      </c>
      <c r="J72" s="24">
        <v>699</v>
      </c>
      <c r="K72" s="13">
        <v>91.199884411380694</v>
      </c>
      <c r="L72" s="13">
        <v>-0.05</v>
      </c>
      <c r="M72" s="24">
        <v>210</v>
      </c>
      <c r="N72" s="13">
        <v>91.707537218690106</v>
      </c>
      <c r="O72" s="13">
        <v>2.52</v>
      </c>
      <c r="P72" s="24">
        <v>192</v>
      </c>
    </row>
    <row r="73" spans="1:16" ht="17.25" customHeight="1" x14ac:dyDescent="0.15">
      <c r="A73" s="6">
        <v>201305</v>
      </c>
      <c r="B73" s="13">
        <v>98.918342289592204</v>
      </c>
      <c r="C73" s="13">
        <v>2.13</v>
      </c>
      <c r="D73" s="24">
        <v>872</v>
      </c>
      <c r="E73" s="13">
        <v>98.566470895013296</v>
      </c>
      <c r="F73" s="13">
        <v>1.85</v>
      </c>
      <c r="G73" s="24">
        <v>855</v>
      </c>
      <c r="H73" s="13">
        <v>102.4863775580919</v>
      </c>
      <c r="I73" s="13">
        <v>4.47</v>
      </c>
      <c r="J73" s="24">
        <v>709</v>
      </c>
      <c r="K73" s="13">
        <v>83.622482032914107</v>
      </c>
      <c r="L73" s="13">
        <v>-8.31</v>
      </c>
      <c r="M73" s="24">
        <v>163</v>
      </c>
      <c r="N73" s="13">
        <v>81.238803823713297</v>
      </c>
      <c r="O73" s="13">
        <v>-11.42</v>
      </c>
      <c r="P73" s="24">
        <v>146</v>
      </c>
    </row>
    <row r="74" spans="1:16" ht="17.25" customHeight="1" x14ac:dyDescent="0.15">
      <c r="A74" s="6">
        <v>201306</v>
      </c>
      <c r="B74" s="13">
        <v>91.607010942877807</v>
      </c>
      <c r="C74" s="13">
        <v>-7.39</v>
      </c>
      <c r="D74" s="24">
        <v>877</v>
      </c>
      <c r="E74" s="13">
        <v>91.425834511139698</v>
      </c>
      <c r="F74" s="13">
        <v>-7.24</v>
      </c>
      <c r="G74" s="24">
        <v>865</v>
      </c>
      <c r="H74" s="13">
        <v>96.768821888428505</v>
      </c>
      <c r="I74" s="13">
        <v>-5.58</v>
      </c>
      <c r="J74" s="24">
        <v>709</v>
      </c>
      <c r="K74" s="13">
        <v>79.466445870051402</v>
      </c>
      <c r="L74" s="13">
        <v>-4.97</v>
      </c>
      <c r="M74" s="24">
        <v>168</v>
      </c>
      <c r="N74" s="13">
        <v>78.383882647357396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97.624856136219194</v>
      </c>
      <c r="C75" s="13">
        <v>6.57</v>
      </c>
      <c r="D75" s="24">
        <v>974</v>
      </c>
      <c r="E75" s="13">
        <v>97.241124061919706</v>
      </c>
      <c r="F75" s="13">
        <v>6.36</v>
      </c>
      <c r="G75" s="24">
        <v>954</v>
      </c>
      <c r="H75" s="13">
        <v>102.67171758908999</v>
      </c>
      <c r="I75" s="13">
        <v>6.1</v>
      </c>
      <c r="J75" s="24">
        <v>794</v>
      </c>
      <c r="K75" s="13">
        <v>80.439430420133903</v>
      </c>
      <c r="L75" s="13">
        <v>1.22</v>
      </c>
      <c r="M75" s="24">
        <v>180</v>
      </c>
      <c r="N75" s="13">
        <v>78.033750549243393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94.059154856698797</v>
      </c>
      <c r="C76" s="13">
        <v>-3.65</v>
      </c>
      <c r="D76" s="24">
        <v>811</v>
      </c>
      <c r="E76" s="13">
        <v>94.051004431990407</v>
      </c>
      <c r="F76" s="13">
        <v>-3.28</v>
      </c>
      <c r="G76" s="24">
        <v>797</v>
      </c>
      <c r="H76" s="13">
        <v>97.289794229414696</v>
      </c>
      <c r="I76" s="13">
        <v>-5.24</v>
      </c>
      <c r="J76" s="24">
        <v>659</v>
      </c>
      <c r="K76" s="13">
        <v>79.561068987938896</v>
      </c>
      <c r="L76" s="13">
        <v>-1.0900000000000001</v>
      </c>
      <c r="M76" s="24">
        <v>152</v>
      </c>
      <c r="N76" s="13">
        <v>78.866703051229507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89.152465148882001</v>
      </c>
      <c r="C77" s="13">
        <v>-5.22</v>
      </c>
      <c r="D77" s="24">
        <v>780</v>
      </c>
      <c r="E77" s="13">
        <v>89.887407581579495</v>
      </c>
      <c r="F77" s="13">
        <v>-4.43</v>
      </c>
      <c r="G77" s="24">
        <v>768</v>
      </c>
      <c r="H77" s="13">
        <v>90.872534654293503</v>
      </c>
      <c r="I77" s="13">
        <v>-6.6</v>
      </c>
      <c r="J77" s="24">
        <v>617</v>
      </c>
      <c r="K77" s="13">
        <v>81.859418019126807</v>
      </c>
      <c r="L77" s="13">
        <v>2.89</v>
      </c>
      <c r="M77" s="24">
        <v>163</v>
      </c>
      <c r="N77" s="13">
        <v>83.559823066007098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100.13858820881801</v>
      </c>
      <c r="C78" s="13">
        <v>12.32</v>
      </c>
      <c r="D78" s="24">
        <v>949</v>
      </c>
      <c r="E78" s="13">
        <v>99.918897561887903</v>
      </c>
      <c r="F78" s="13">
        <v>11.16</v>
      </c>
      <c r="G78" s="24">
        <v>931</v>
      </c>
      <c r="H78" s="13">
        <v>104.64730029874561</v>
      </c>
      <c r="I78" s="13">
        <v>15.16</v>
      </c>
      <c r="J78" s="24">
        <v>778</v>
      </c>
      <c r="K78" s="13">
        <v>87.628363654879294</v>
      </c>
      <c r="L78" s="13">
        <v>7.05</v>
      </c>
      <c r="M78" s="24">
        <v>171</v>
      </c>
      <c r="N78" s="13">
        <v>84.824990498629106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101.9283839553369</v>
      </c>
      <c r="C79" s="13">
        <v>1.79</v>
      </c>
      <c r="D79" s="24">
        <v>937</v>
      </c>
      <c r="E79" s="13">
        <v>100.68544275219919</v>
      </c>
      <c r="F79" s="13">
        <v>0.77</v>
      </c>
      <c r="G79" s="24">
        <v>906</v>
      </c>
      <c r="H79" s="13">
        <v>101.9042082754235</v>
      </c>
      <c r="I79" s="13">
        <v>-2.62</v>
      </c>
      <c r="J79" s="24">
        <v>730</v>
      </c>
      <c r="K79" s="13">
        <v>102.09169600836471</v>
      </c>
      <c r="L79" s="13">
        <v>16.510000000000002</v>
      </c>
      <c r="M79" s="24">
        <v>207</v>
      </c>
      <c r="N79" s="13">
        <v>94.245298821118894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98.257907916000505</v>
      </c>
      <c r="C80" s="14">
        <v>-3.6</v>
      </c>
      <c r="D80" s="25">
        <v>1040</v>
      </c>
      <c r="E80" s="14">
        <v>99.043496776506402</v>
      </c>
      <c r="F80" s="14">
        <v>-1.63</v>
      </c>
      <c r="G80" s="25">
        <v>1032</v>
      </c>
      <c r="H80" s="14">
        <v>99.990523475949303</v>
      </c>
      <c r="I80" s="14">
        <v>-1.88</v>
      </c>
      <c r="J80" s="25">
        <v>844</v>
      </c>
      <c r="K80" s="14">
        <v>90.459437316282006</v>
      </c>
      <c r="L80" s="14">
        <v>-11.39</v>
      </c>
      <c r="M80" s="25">
        <v>196</v>
      </c>
      <c r="N80" s="14">
        <v>94.454951419665704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102.0478332143219</v>
      </c>
      <c r="C81" s="12">
        <v>3.86</v>
      </c>
      <c r="D81" s="23">
        <v>687</v>
      </c>
      <c r="E81" s="12">
        <v>101.46243383930469</v>
      </c>
      <c r="F81" s="12">
        <v>2.44</v>
      </c>
      <c r="G81" s="23">
        <v>670</v>
      </c>
      <c r="H81" s="12">
        <v>104.8967583384854</v>
      </c>
      <c r="I81" s="12">
        <v>4.91</v>
      </c>
      <c r="J81" s="23">
        <v>542</v>
      </c>
      <c r="K81" s="12">
        <v>90.899742729816694</v>
      </c>
      <c r="L81" s="12">
        <v>0.49</v>
      </c>
      <c r="M81" s="23">
        <v>145</v>
      </c>
      <c r="N81" s="12">
        <v>88.449485279660706</v>
      </c>
      <c r="O81" s="12">
        <v>-6.36</v>
      </c>
      <c r="P81" s="23">
        <v>128</v>
      </c>
    </row>
    <row r="82" spans="1:16" ht="17.25" customHeight="1" x14ac:dyDescent="0.15">
      <c r="A82" s="6">
        <v>201402</v>
      </c>
      <c r="B82" s="13">
        <v>103.05155829126841</v>
      </c>
      <c r="C82" s="13">
        <v>0.98</v>
      </c>
      <c r="D82" s="24">
        <v>857</v>
      </c>
      <c r="E82" s="13">
        <v>103.0660364979617</v>
      </c>
      <c r="F82" s="13">
        <v>1.58</v>
      </c>
      <c r="G82" s="24">
        <v>841</v>
      </c>
      <c r="H82" s="13">
        <v>106.80738605287929</v>
      </c>
      <c r="I82" s="13">
        <v>1.82</v>
      </c>
      <c r="J82" s="24">
        <v>676</v>
      </c>
      <c r="K82" s="13">
        <v>95.136825443402898</v>
      </c>
      <c r="L82" s="13">
        <v>4.66</v>
      </c>
      <c r="M82" s="24">
        <v>181</v>
      </c>
      <c r="N82" s="13">
        <v>90.560143428500794</v>
      </c>
      <c r="O82" s="13">
        <v>2.39</v>
      </c>
      <c r="P82" s="24">
        <v>165</v>
      </c>
    </row>
    <row r="83" spans="1:16" ht="17.25" customHeight="1" x14ac:dyDescent="0.15">
      <c r="A83" s="6">
        <v>201403</v>
      </c>
      <c r="B83" s="13">
        <v>118.9314569074579</v>
      </c>
      <c r="C83" s="13">
        <v>15.41</v>
      </c>
      <c r="D83" s="24">
        <v>1471</v>
      </c>
      <c r="E83" s="13">
        <v>117.9377083124209</v>
      </c>
      <c r="F83" s="13">
        <v>14.43</v>
      </c>
      <c r="G83" s="24">
        <v>1437</v>
      </c>
      <c r="H83" s="13">
        <v>121.74093930526629</v>
      </c>
      <c r="I83" s="13">
        <v>13.98</v>
      </c>
      <c r="J83" s="24">
        <v>1140</v>
      </c>
      <c r="K83" s="13">
        <v>106.8690647644782</v>
      </c>
      <c r="L83" s="13">
        <v>12.33</v>
      </c>
      <c r="M83" s="24">
        <v>331</v>
      </c>
      <c r="N83" s="13">
        <v>102.1175554430567</v>
      </c>
      <c r="O83" s="13">
        <v>12.76</v>
      </c>
      <c r="P83" s="24">
        <v>297</v>
      </c>
    </row>
    <row r="84" spans="1:16" ht="17.25" customHeight="1" x14ac:dyDescent="0.15">
      <c r="A84" s="6">
        <v>201404</v>
      </c>
      <c r="B84" s="13">
        <v>83.591190991416795</v>
      </c>
      <c r="C84" s="13">
        <v>-29.71</v>
      </c>
      <c r="D84" s="24">
        <v>781</v>
      </c>
      <c r="E84" s="13">
        <v>83.852012568737706</v>
      </c>
      <c r="F84" s="13">
        <v>-28.9</v>
      </c>
      <c r="G84" s="24">
        <v>769</v>
      </c>
      <c r="H84" s="13">
        <v>88.773525603527304</v>
      </c>
      <c r="I84" s="13">
        <v>-27.08</v>
      </c>
      <c r="J84" s="24">
        <v>624</v>
      </c>
      <c r="K84" s="13">
        <v>66.642370463358603</v>
      </c>
      <c r="L84" s="13">
        <v>-37.64</v>
      </c>
      <c r="M84" s="24">
        <v>157</v>
      </c>
      <c r="N84" s="13">
        <v>67.775827506633405</v>
      </c>
      <c r="O84" s="13">
        <v>-33.630000000000003</v>
      </c>
      <c r="P84" s="24">
        <v>145</v>
      </c>
    </row>
    <row r="85" spans="1:16" ht="17.25" customHeight="1" x14ac:dyDescent="0.15">
      <c r="A85" s="6">
        <v>201405</v>
      </c>
      <c r="B85" s="13">
        <v>89.737735483946594</v>
      </c>
      <c r="C85" s="13">
        <v>7.35</v>
      </c>
      <c r="D85" s="24">
        <v>793</v>
      </c>
      <c r="E85" s="13">
        <v>90.282537965166696</v>
      </c>
      <c r="F85" s="13">
        <v>7.67</v>
      </c>
      <c r="G85" s="24">
        <v>785</v>
      </c>
      <c r="H85" s="13">
        <v>92.529514730715405</v>
      </c>
      <c r="I85" s="13">
        <v>4.2300000000000004</v>
      </c>
      <c r="J85" s="24">
        <v>640</v>
      </c>
      <c r="K85" s="13">
        <v>78.096010887588207</v>
      </c>
      <c r="L85" s="13">
        <v>17.190000000000001</v>
      </c>
      <c r="M85" s="24">
        <v>153</v>
      </c>
      <c r="N85" s="13">
        <v>79.787254561810499</v>
      </c>
      <c r="O85" s="13">
        <v>17.72</v>
      </c>
      <c r="P85" s="24">
        <v>145</v>
      </c>
    </row>
    <row r="86" spans="1:16" ht="17.25" customHeight="1" x14ac:dyDescent="0.15">
      <c r="A86" s="6">
        <v>201406</v>
      </c>
      <c r="B86" s="13">
        <v>83.920935485937704</v>
      </c>
      <c r="C86" s="13">
        <v>-6.48</v>
      </c>
      <c r="D86" s="24">
        <v>807</v>
      </c>
      <c r="E86" s="13">
        <v>83.867216414042105</v>
      </c>
      <c r="F86" s="13">
        <v>-7.11</v>
      </c>
      <c r="G86" s="24">
        <v>796</v>
      </c>
      <c r="H86" s="13">
        <v>89.576575603916297</v>
      </c>
      <c r="I86" s="13">
        <v>-3.19</v>
      </c>
      <c r="J86" s="24">
        <v>662</v>
      </c>
      <c r="K86" s="13">
        <v>69.437676954504099</v>
      </c>
      <c r="L86" s="13">
        <v>-11.09</v>
      </c>
      <c r="M86" s="24">
        <v>145</v>
      </c>
      <c r="N86" s="13">
        <v>67.922117671144804</v>
      </c>
      <c r="O86" s="13">
        <v>-14.87</v>
      </c>
      <c r="P86" s="24">
        <v>134</v>
      </c>
    </row>
    <row r="87" spans="1:16" ht="17.25" customHeight="1" x14ac:dyDescent="0.15">
      <c r="A87" s="6">
        <v>201407</v>
      </c>
      <c r="B87" s="13">
        <v>93.583479928387703</v>
      </c>
      <c r="C87" s="13">
        <v>11.51</v>
      </c>
      <c r="D87" s="24">
        <v>929</v>
      </c>
      <c r="E87" s="13">
        <v>94.008183846443202</v>
      </c>
      <c r="F87" s="13">
        <v>12.09</v>
      </c>
      <c r="G87" s="24">
        <v>917</v>
      </c>
      <c r="H87" s="13">
        <v>98.647974116140006</v>
      </c>
      <c r="I87" s="13">
        <v>10.130000000000001</v>
      </c>
      <c r="J87" s="24">
        <v>767</v>
      </c>
      <c r="K87" s="13">
        <v>73.438651673072201</v>
      </c>
      <c r="L87" s="13">
        <v>5.76</v>
      </c>
      <c r="M87" s="24">
        <v>162</v>
      </c>
      <c r="N87" s="13">
        <v>74.194624606848507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93.496621276625703</v>
      </c>
      <c r="C88" s="13">
        <v>-0.09</v>
      </c>
      <c r="D88" s="24">
        <v>810</v>
      </c>
      <c r="E88" s="13">
        <v>92.955816401892903</v>
      </c>
      <c r="F88" s="13">
        <v>-1.1200000000000001</v>
      </c>
      <c r="G88" s="24">
        <v>791</v>
      </c>
      <c r="H88" s="13">
        <v>95.899621140336805</v>
      </c>
      <c r="I88" s="13">
        <v>-2.79</v>
      </c>
      <c r="J88" s="24">
        <v>652</v>
      </c>
      <c r="K88" s="13">
        <v>82.840392718928996</v>
      </c>
      <c r="L88" s="13">
        <v>12.8</v>
      </c>
      <c r="M88" s="24">
        <v>158</v>
      </c>
      <c r="N88" s="13">
        <v>79.751108021938407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96.444199868020306</v>
      </c>
      <c r="C89" s="13">
        <v>3.15</v>
      </c>
      <c r="D89" s="24">
        <v>851</v>
      </c>
      <c r="E89" s="13">
        <v>96.153048848807103</v>
      </c>
      <c r="F89" s="13">
        <v>3.44</v>
      </c>
      <c r="G89" s="24">
        <v>830</v>
      </c>
      <c r="H89" s="13">
        <v>99.279756753472398</v>
      </c>
      <c r="I89" s="13">
        <v>3.52</v>
      </c>
      <c r="J89" s="24">
        <v>685</v>
      </c>
      <c r="K89" s="13">
        <v>84.963616728049402</v>
      </c>
      <c r="L89" s="13">
        <v>2.56</v>
      </c>
      <c r="M89" s="24">
        <v>166</v>
      </c>
      <c r="N89" s="13">
        <v>80.8641096302633</v>
      </c>
      <c r="O89" s="13">
        <v>1.4</v>
      </c>
      <c r="P89" s="24">
        <v>145</v>
      </c>
    </row>
    <row r="90" spans="1:16" ht="17.25" customHeight="1" x14ac:dyDescent="0.15">
      <c r="A90" s="6">
        <v>201410</v>
      </c>
      <c r="B90" s="13">
        <v>95.198600445097199</v>
      </c>
      <c r="C90" s="13">
        <v>-1.29</v>
      </c>
      <c r="D90" s="24">
        <v>898</v>
      </c>
      <c r="E90" s="13">
        <v>95.263829947765203</v>
      </c>
      <c r="F90" s="13">
        <v>-0.92</v>
      </c>
      <c r="G90" s="24">
        <v>884</v>
      </c>
      <c r="H90" s="13">
        <v>99.866558712519506</v>
      </c>
      <c r="I90" s="13">
        <v>0.59</v>
      </c>
      <c r="J90" s="24">
        <v>734</v>
      </c>
      <c r="K90" s="13">
        <v>83.773017909766807</v>
      </c>
      <c r="L90" s="13">
        <v>-1.4</v>
      </c>
      <c r="M90" s="24">
        <v>164</v>
      </c>
      <c r="N90" s="13">
        <v>83.162996022328699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94.7259813025684</v>
      </c>
      <c r="C91" s="13">
        <v>-0.5</v>
      </c>
      <c r="D91" s="24">
        <v>867</v>
      </c>
      <c r="E91" s="13">
        <v>94.925663598279897</v>
      </c>
      <c r="F91" s="13">
        <v>-0.35</v>
      </c>
      <c r="G91" s="24">
        <v>851</v>
      </c>
      <c r="H91" s="13">
        <v>98.563489880331204</v>
      </c>
      <c r="I91" s="13">
        <v>-1.3</v>
      </c>
      <c r="J91" s="24">
        <v>704</v>
      </c>
      <c r="K91" s="13">
        <v>81.307107728553007</v>
      </c>
      <c r="L91" s="13">
        <v>-2.94</v>
      </c>
      <c r="M91" s="24">
        <v>163</v>
      </c>
      <c r="N91" s="13">
        <v>79.825604002755497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91.158864274301393</v>
      </c>
      <c r="C92" s="14">
        <v>-3.77</v>
      </c>
      <c r="D92" s="25">
        <v>969</v>
      </c>
      <c r="E92" s="14">
        <v>90.923116772365304</v>
      </c>
      <c r="F92" s="14">
        <v>-4.22</v>
      </c>
      <c r="G92" s="25">
        <v>952</v>
      </c>
      <c r="H92" s="14">
        <v>91.871546827691503</v>
      </c>
      <c r="I92" s="14">
        <v>-6.79</v>
      </c>
      <c r="J92" s="25">
        <v>777</v>
      </c>
      <c r="K92" s="14">
        <v>88.615730122955796</v>
      </c>
      <c r="L92" s="14">
        <v>8.99</v>
      </c>
      <c r="M92" s="25">
        <v>192</v>
      </c>
      <c r="N92" s="14">
        <v>87.558922381285399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98.252371487137296</v>
      </c>
      <c r="C93" s="12">
        <v>7.78</v>
      </c>
      <c r="D93" s="23">
        <v>663</v>
      </c>
      <c r="E93" s="12">
        <v>98.522647664921493</v>
      </c>
      <c r="F93" s="12">
        <v>8.36</v>
      </c>
      <c r="G93" s="23">
        <v>652</v>
      </c>
      <c r="H93" s="12">
        <v>101.8012518565955</v>
      </c>
      <c r="I93" s="12">
        <v>10.81</v>
      </c>
      <c r="J93" s="23">
        <v>523</v>
      </c>
      <c r="K93" s="12">
        <v>85.412227375568307</v>
      </c>
      <c r="L93" s="12">
        <v>-3.62</v>
      </c>
      <c r="M93" s="23">
        <v>140</v>
      </c>
      <c r="N93" s="12">
        <v>87.032640728971401</v>
      </c>
      <c r="O93" s="12">
        <v>-0.6</v>
      </c>
      <c r="P93" s="23">
        <v>129</v>
      </c>
    </row>
    <row r="94" spans="1:16" ht="17.25" customHeight="1" x14ac:dyDescent="0.15">
      <c r="A94" s="6">
        <v>201502</v>
      </c>
      <c r="B94" s="13">
        <v>94.221084381635094</v>
      </c>
      <c r="C94" s="13">
        <v>-4.0999999999999996</v>
      </c>
      <c r="D94" s="24">
        <v>771</v>
      </c>
      <c r="E94" s="13">
        <v>93.995336803135004</v>
      </c>
      <c r="F94" s="13">
        <v>-4.5999999999999996</v>
      </c>
      <c r="G94" s="24">
        <v>755</v>
      </c>
      <c r="H94" s="13">
        <v>97.516872749128297</v>
      </c>
      <c r="I94" s="13">
        <v>-4.21</v>
      </c>
      <c r="J94" s="24">
        <v>615</v>
      </c>
      <c r="K94" s="13">
        <v>83.169571810312107</v>
      </c>
      <c r="L94" s="13">
        <v>-2.63</v>
      </c>
      <c r="M94" s="24">
        <v>156</v>
      </c>
      <c r="N94" s="13">
        <v>79.579112168425397</v>
      </c>
      <c r="O94" s="13">
        <v>-8.56</v>
      </c>
      <c r="P94" s="24">
        <v>140</v>
      </c>
    </row>
    <row r="95" spans="1:16" ht="17.25" customHeight="1" x14ac:dyDescent="0.15">
      <c r="A95" s="6">
        <v>201503</v>
      </c>
      <c r="B95" s="13">
        <v>98.633826843912999</v>
      </c>
      <c r="C95" s="13">
        <v>4.68</v>
      </c>
      <c r="D95" s="24">
        <v>1222</v>
      </c>
      <c r="E95" s="13">
        <v>99.060828252346099</v>
      </c>
      <c r="F95" s="13">
        <v>5.39</v>
      </c>
      <c r="G95" s="24">
        <v>1207</v>
      </c>
      <c r="H95" s="13">
        <v>100.9916305385332</v>
      </c>
      <c r="I95" s="13">
        <v>3.56</v>
      </c>
      <c r="J95" s="24">
        <v>943</v>
      </c>
      <c r="K95" s="13">
        <v>89.634435982669103</v>
      </c>
      <c r="L95" s="13">
        <v>7.77</v>
      </c>
      <c r="M95" s="24">
        <v>279</v>
      </c>
      <c r="N95" s="13">
        <v>90.216575031062405</v>
      </c>
      <c r="O95" s="13">
        <v>13.37</v>
      </c>
      <c r="P95" s="24">
        <v>264</v>
      </c>
    </row>
    <row r="96" spans="1:16" ht="17.25" customHeight="1" x14ac:dyDescent="0.15">
      <c r="A96" s="6">
        <v>201504</v>
      </c>
      <c r="B96" s="13">
        <v>99.703400838802807</v>
      </c>
      <c r="C96" s="13">
        <v>1.08</v>
      </c>
      <c r="D96" s="24">
        <v>931</v>
      </c>
      <c r="E96" s="13">
        <v>98.643575130992005</v>
      </c>
      <c r="F96" s="13">
        <v>-0.42</v>
      </c>
      <c r="G96" s="24">
        <v>905</v>
      </c>
      <c r="H96" s="13">
        <v>101.80241456546599</v>
      </c>
      <c r="I96" s="13">
        <v>0.8</v>
      </c>
      <c r="J96" s="24">
        <v>714</v>
      </c>
      <c r="K96" s="13">
        <v>91.653233470995701</v>
      </c>
      <c r="L96" s="13">
        <v>2.25</v>
      </c>
      <c r="M96" s="24">
        <v>217</v>
      </c>
      <c r="N96" s="13">
        <v>87.636930250737393</v>
      </c>
      <c r="O96" s="13">
        <v>-2.86</v>
      </c>
      <c r="P96" s="24">
        <v>191</v>
      </c>
    </row>
    <row r="97" spans="1:16" ht="17.25" customHeight="1" x14ac:dyDescent="0.15">
      <c r="A97" s="6">
        <v>201505</v>
      </c>
      <c r="B97" s="13">
        <v>90.3434028505079</v>
      </c>
      <c r="C97" s="13">
        <v>-9.39</v>
      </c>
      <c r="D97" s="24">
        <v>797</v>
      </c>
      <c r="E97" s="13">
        <v>90.439516432059804</v>
      </c>
      <c r="F97" s="13">
        <v>-8.32</v>
      </c>
      <c r="G97" s="24">
        <v>785</v>
      </c>
      <c r="H97" s="13">
        <v>90.640392246843902</v>
      </c>
      <c r="I97" s="13">
        <v>-10.96</v>
      </c>
      <c r="J97" s="24">
        <v>624</v>
      </c>
      <c r="K97" s="13">
        <v>87.257892400866695</v>
      </c>
      <c r="L97" s="13">
        <v>-4.8</v>
      </c>
      <c r="M97" s="24">
        <v>173</v>
      </c>
      <c r="N97" s="13">
        <v>87.469786706690996</v>
      </c>
      <c r="O97" s="13">
        <v>-0.19</v>
      </c>
      <c r="P97" s="24">
        <v>161</v>
      </c>
    </row>
    <row r="98" spans="1:16" ht="17.25" customHeight="1" x14ac:dyDescent="0.15">
      <c r="A98" s="6">
        <v>201506</v>
      </c>
      <c r="B98" s="13">
        <v>103.22356638582259</v>
      </c>
      <c r="C98" s="13">
        <v>14.26</v>
      </c>
      <c r="D98" s="24">
        <v>1000</v>
      </c>
      <c r="E98" s="13">
        <v>103.0726359321919</v>
      </c>
      <c r="F98" s="13">
        <v>13.97</v>
      </c>
      <c r="G98" s="24">
        <v>984</v>
      </c>
      <c r="H98" s="13">
        <v>108.2548101693551</v>
      </c>
      <c r="I98" s="13">
        <v>19.43</v>
      </c>
      <c r="J98" s="24">
        <v>808</v>
      </c>
      <c r="K98" s="13">
        <v>92.339703960901204</v>
      </c>
      <c r="L98" s="13">
        <v>5.82</v>
      </c>
      <c r="M98" s="24">
        <v>192</v>
      </c>
      <c r="N98" s="13">
        <v>89.718050982734795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107.0519560866816</v>
      </c>
      <c r="C99" s="13">
        <v>3.71</v>
      </c>
      <c r="D99" s="24">
        <v>1054</v>
      </c>
      <c r="E99" s="13">
        <v>107.3353004458524</v>
      </c>
      <c r="F99" s="13">
        <v>4.1399999999999997</v>
      </c>
      <c r="G99" s="24">
        <v>1038</v>
      </c>
      <c r="H99" s="13">
        <v>111.77595869024979</v>
      </c>
      <c r="I99" s="13">
        <v>3.25</v>
      </c>
      <c r="J99" s="24">
        <v>861</v>
      </c>
      <c r="K99" s="13">
        <v>88.433695940543998</v>
      </c>
      <c r="L99" s="13">
        <v>-4.2300000000000004</v>
      </c>
      <c r="M99" s="24">
        <v>193</v>
      </c>
      <c r="N99" s="13">
        <v>88.542119612723098</v>
      </c>
      <c r="O99" s="13">
        <v>-1.31</v>
      </c>
      <c r="P99" s="24">
        <v>177</v>
      </c>
    </row>
    <row r="100" spans="1:16" ht="17.25" customHeight="1" x14ac:dyDescent="0.15">
      <c r="A100" s="6">
        <v>201508</v>
      </c>
      <c r="B100" s="13">
        <v>101.7575748873705</v>
      </c>
      <c r="C100" s="13">
        <v>-4.95</v>
      </c>
      <c r="D100" s="24">
        <v>892</v>
      </c>
      <c r="E100" s="13">
        <v>102.1771881504566</v>
      </c>
      <c r="F100" s="13">
        <v>-4.8099999999999996</v>
      </c>
      <c r="G100" s="24">
        <v>879</v>
      </c>
      <c r="H100" s="13">
        <v>107.0598649940368</v>
      </c>
      <c r="I100" s="13">
        <v>-4.22</v>
      </c>
      <c r="J100" s="24">
        <v>735</v>
      </c>
      <c r="K100" s="13">
        <v>81.327958150589396</v>
      </c>
      <c r="L100" s="13">
        <v>-8.0399999999999991</v>
      </c>
      <c r="M100" s="24">
        <v>157</v>
      </c>
      <c r="N100" s="13">
        <v>81.685829307346594</v>
      </c>
      <c r="O100" s="13">
        <v>-7.74</v>
      </c>
      <c r="P100" s="24">
        <v>144</v>
      </c>
    </row>
    <row r="101" spans="1:16" ht="17.25" customHeight="1" x14ac:dyDescent="0.15">
      <c r="A101" s="6">
        <v>201509</v>
      </c>
      <c r="B101" s="13">
        <v>106.2476364914251</v>
      </c>
      <c r="C101" s="13">
        <v>4.41</v>
      </c>
      <c r="D101" s="24">
        <v>950</v>
      </c>
      <c r="E101" s="13">
        <v>106.9822949847804</v>
      </c>
      <c r="F101" s="13">
        <v>4.7</v>
      </c>
      <c r="G101" s="24">
        <v>938</v>
      </c>
      <c r="H101" s="13">
        <v>112.77435563168881</v>
      </c>
      <c r="I101" s="13">
        <v>5.34</v>
      </c>
      <c r="J101" s="24">
        <v>794</v>
      </c>
      <c r="K101" s="13">
        <v>80.349930671101205</v>
      </c>
      <c r="L101" s="13">
        <v>-1.2</v>
      </c>
      <c r="M101" s="24">
        <v>156</v>
      </c>
      <c r="N101" s="13">
        <v>80.323434218707206</v>
      </c>
      <c r="O101" s="13">
        <v>-1.67</v>
      </c>
      <c r="P101" s="24">
        <v>144</v>
      </c>
    </row>
    <row r="102" spans="1:16" ht="17.25" customHeight="1" x14ac:dyDescent="0.15">
      <c r="A102" s="6">
        <v>201510</v>
      </c>
      <c r="B102" s="13">
        <v>92.214020610819205</v>
      </c>
      <c r="C102" s="13">
        <v>-13.21</v>
      </c>
      <c r="D102" s="24">
        <v>866</v>
      </c>
      <c r="E102" s="13">
        <v>92.774182611810502</v>
      </c>
      <c r="F102" s="13">
        <v>-13.28</v>
      </c>
      <c r="G102" s="24">
        <v>857</v>
      </c>
      <c r="H102" s="13">
        <v>98.285950383266496</v>
      </c>
      <c r="I102" s="13">
        <v>-12.85</v>
      </c>
      <c r="J102" s="24">
        <v>716</v>
      </c>
      <c r="K102" s="13">
        <v>75.174772744498597</v>
      </c>
      <c r="L102" s="13">
        <v>-6.44</v>
      </c>
      <c r="M102" s="24">
        <v>150</v>
      </c>
      <c r="N102" s="13">
        <v>77.024558850670999</v>
      </c>
      <c r="O102" s="13">
        <v>-4.1100000000000003</v>
      </c>
      <c r="P102" s="24">
        <v>141</v>
      </c>
    </row>
    <row r="103" spans="1:16" ht="17.25" customHeight="1" x14ac:dyDescent="0.15">
      <c r="A103" s="6">
        <v>201511</v>
      </c>
      <c r="B103" s="13">
        <v>100.27204210097371</v>
      </c>
      <c r="C103" s="13">
        <v>8.74</v>
      </c>
      <c r="D103" s="24">
        <v>917</v>
      </c>
      <c r="E103" s="13">
        <v>100.4482663074958</v>
      </c>
      <c r="F103" s="13">
        <v>8.27</v>
      </c>
      <c r="G103" s="24">
        <v>901</v>
      </c>
      <c r="H103" s="13">
        <v>104.4937125749599</v>
      </c>
      <c r="I103" s="13">
        <v>6.32</v>
      </c>
      <c r="J103" s="24">
        <v>750</v>
      </c>
      <c r="K103" s="13">
        <v>84.912242371313795</v>
      </c>
      <c r="L103" s="13">
        <v>12.95</v>
      </c>
      <c r="M103" s="24">
        <v>167</v>
      </c>
      <c r="N103" s="13">
        <v>83.772224599454304</v>
      </c>
      <c r="O103" s="13">
        <v>8.76</v>
      </c>
      <c r="P103" s="24">
        <v>151</v>
      </c>
    </row>
    <row r="104" spans="1:16" ht="17.25" customHeight="1" x14ac:dyDescent="0.15">
      <c r="A104" s="7">
        <v>201512</v>
      </c>
      <c r="B104" s="14">
        <v>106.2558755871308</v>
      </c>
      <c r="C104" s="14">
        <v>5.97</v>
      </c>
      <c r="D104" s="25">
        <v>1126</v>
      </c>
      <c r="E104" s="14">
        <v>106.1352152650163</v>
      </c>
      <c r="F104" s="14">
        <v>5.66</v>
      </c>
      <c r="G104" s="25">
        <v>1108</v>
      </c>
      <c r="H104" s="14">
        <v>112.52323473730451</v>
      </c>
      <c r="I104" s="14">
        <v>7.68</v>
      </c>
      <c r="J104" s="25">
        <v>949</v>
      </c>
      <c r="K104" s="14">
        <v>82.5910564596592</v>
      </c>
      <c r="L104" s="14">
        <v>-2.73</v>
      </c>
      <c r="M104" s="25">
        <v>177</v>
      </c>
      <c r="N104" s="14">
        <v>80.419937935029594</v>
      </c>
      <c r="O104" s="14">
        <v>-4</v>
      </c>
      <c r="P104" s="25">
        <v>159</v>
      </c>
    </row>
    <row r="105" spans="1:16" ht="17.25" customHeight="1" x14ac:dyDescent="0.15">
      <c r="A105" s="5">
        <v>201601</v>
      </c>
      <c r="B105" s="12">
        <v>98.973742909051197</v>
      </c>
      <c r="C105" s="12">
        <v>-6.85</v>
      </c>
      <c r="D105" s="23">
        <v>667</v>
      </c>
      <c r="E105" s="12">
        <v>99.023351317056296</v>
      </c>
      <c r="F105" s="12">
        <v>-6.7</v>
      </c>
      <c r="G105" s="23">
        <v>655</v>
      </c>
      <c r="H105" s="12">
        <v>99.319859564837998</v>
      </c>
      <c r="I105" s="12">
        <v>-11.73</v>
      </c>
      <c r="J105" s="23">
        <v>508</v>
      </c>
      <c r="K105" s="12">
        <v>96.159090924068906</v>
      </c>
      <c r="L105" s="12">
        <v>16.43</v>
      </c>
      <c r="M105" s="23">
        <v>159</v>
      </c>
      <c r="N105" s="12">
        <v>97.843995539005107</v>
      </c>
      <c r="O105" s="12">
        <v>21.67</v>
      </c>
      <c r="P105" s="23">
        <v>147</v>
      </c>
    </row>
    <row r="106" spans="1:16" ht="17.25" customHeight="1" x14ac:dyDescent="0.15">
      <c r="A106" s="6">
        <v>201602</v>
      </c>
      <c r="B106" s="13">
        <v>106.0864774925443</v>
      </c>
      <c r="C106" s="13">
        <v>7.19</v>
      </c>
      <c r="D106" s="24">
        <v>854</v>
      </c>
      <c r="E106" s="13">
        <v>106.1342631944302</v>
      </c>
      <c r="F106" s="13">
        <v>7.18</v>
      </c>
      <c r="G106" s="24">
        <v>839</v>
      </c>
      <c r="H106" s="13">
        <v>110.36846122266179</v>
      </c>
      <c r="I106" s="13">
        <v>11.12</v>
      </c>
      <c r="J106" s="24">
        <v>687</v>
      </c>
      <c r="K106" s="13">
        <v>90.309438538267401</v>
      </c>
      <c r="L106" s="13">
        <v>-6.08</v>
      </c>
      <c r="M106" s="24">
        <v>167</v>
      </c>
      <c r="N106" s="13">
        <v>89.179004963850801</v>
      </c>
      <c r="O106" s="13">
        <v>-8.86</v>
      </c>
      <c r="P106" s="24">
        <v>152</v>
      </c>
    </row>
    <row r="107" spans="1:16" ht="17.25" customHeight="1" x14ac:dyDescent="0.15">
      <c r="A107" s="6">
        <v>201603</v>
      </c>
      <c r="B107" s="13">
        <v>101.7836465312872</v>
      </c>
      <c r="C107" s="13">
        <v>-4.0599999999999996</v>
      </c>
      <c r="D107" s="24">
        <v>1257</v>
      </c>
      <c r="E107" s="13">
        <v>101.6405501910908</v>
      </c>
      <c r="F107" s="13">
        <v>-4.2300000000000004</v>
      </c>
      <c r="G107" s="24">
        <v>1233</v>
      </c>
      <c r="H107" s="13">
        <v>106.9116130505153</v>
      </c>
      <c r="I107" s="13">
        <v>-3.13</v>
      </c>
      <c r="J107" s="24">
        <v>992</v>
      </c>
      <c r="K107" s="13">
        <v>85.785915192404303</v>
      </c>
      <c r="L107" s="13">
        <v>-5.01</v>
      </c>
      <c r="M107" s="24">
        <v>265</v>
      </c>
      <c r="N107" s="13">
        <v>82.5922147899186</v>
      </c>
      <c r="O107" s="13">
        <v>-7.39</v>
      </c>
      <c r="P107" s="24">
        <v>241</v>
      </c>
    </row>
    <row r="108" spans="1:16" ht="17.25" customHeight="1" x14ac:dyDescent="0.15">
      <c r="A108" s="6">
        <v>201604</v>
      </c>
      <c r="B108" s="13">
        <v>102.5967109377181</v>
      </c>
      <c r="C108" s="13">
        <v>0.8</v>
      </c>
      <c r="D108" s="24">
        <v>963</v>
      </c>
      <c r="E108" s="13">
        <v>103.28736848553621</v>
      </c>
      <c r="F108" s="13">
        <v>1.62</v>
      </c>
      <c r="G108" s="24">
        <v>953</v>
      </c>
      <c r="H108" s="13">
        <v>107.58389039542919</v>
      </c>
      <c r="I108" s="13">
        <v>0.63</v>
      </c>
      <c r="J108" s="24">
        <v>757</v>
      </c>
      <c r="K108" s="13">
        <v>85.952648120212004</v>
      </c>
      <c r="L108" s="13">
        <v>0.19</v>
      </c>
      <c r="M108" s="24">
        <v>206</v>
      </c>
      <c r="N108" s="13">
        <v>87.747802548854196</v>
      </c>
      <c r="O108" s="13">
        <v>6.24</v>
      </c>
      <c r="P108" s="24">
        <v>196</v>
      </c>
    </row>
    <row r="109" spans="1:16" ht="17.25" customHeight="1" x14ac:dyDescent="0.15">
      <c r="A109" s="6">
        <v>201605</v>
      </c>
      <c r="B109" s="13">
        <v>107.3400968651226</v>
      </c>
      <c r="C109" s="13">
        <v>4.62</v>
      </c>
      <c r="D109" s="24">
        <v>946</v>
      </c>
      <c r="E109" s="13">
        <v>107.24327774438849</v>
      </c>
      <c r="F109" s="13">
        <v>3.83</v>
      </c>
      <c r="G109" s="24">
        <v>929</v>
      </c>
      <c r="H109" s="13">
        <v>111.7317664025821</v>
      </c>
      <c r="I109" s="13">
        <v>3.86</v>
      </c>
      <c r="J109" s="24">
        <v>766</v>
      </c>
      <c r="K109" s="13">
        <v>90.022362421757506</v>
      </c>
      <c r="L109" s="13">
        <v>4.7300000000000004</v>
      </c>
      <c r="M109" s="24">
        <v>180</v>
      </c>
      <c r="N109" s="13">
        <v>88.091578220324195</v>
      </c>
      <c r="O109" s="13">
        <v>0.39</v>
      </c>
      <c r="P109" s="24">
        <v>163</v>
      </c>
    </row>
    <row r="110" spans="1:16" ht="17.25" customHeight="1" x14ac:dyDescent="0.15">
      <c r="A110" s="6">
        <v>201606</v>
      </c>
      <c r="B110" s="13">
        <v>108.4849074344642</v>
      </c>
      <c r="C110" s="13">
        <v>1.07</v>
      </c>
      <c r="D110" s="24">
        <v>1058</v>
      </c>
      <c r="E110" s="13">
        <v>108.57633428299221</v>
      </c>
      <c r="F110" s="13">
        <v>1.24</v>
      </c>
      <c r="G110" s="24">
        <v>1042</v>
      </c>
      <c r="H110" s="13">
        <v>115.1473188650149</v>
      </c>
      <c r="I110" s="13">
        <v>3.06</v>
      </c>
      <c r="J110" s="24">
        <v>870</v>
      </c>
      <c r="K110" s="13">
        <v>89.878418540137702</v>
      </c>
      <c r="L110" s="13">
        <v>-0.16</v>
      </c>
      <c r="M110" s="24">
        <v>188</v>
      </c>
      <c r="N110" s="13">
        <v>87.724669678958307</v>
      </c>
      <c r="O110" s="13">
        <v>-0.42</v>
      </c>
      <c r="P110" s="24">
        <v>172</v>
      </c>
    </row>
    <row r="111" spans="1:16" ht="17.25" customHeight="1" x14ac:dyDescent="0.15">
      <c r="A111" s="6">
        <v>201607</v>
      </c>
      <c r="B111" s="13">
        <v>102.56049892995129</v>
      </c>
      <c r="C111" s="13">
        <v>-5.46</v>
      </c>
      <c r="D111" s="24">
        <v>1002</v>
      </c>
      <c r="E111" s="13">
        <v>101.6420339502624</v>
      </c>
      <c r="F111" s="13">
        <v>-6.39</v>
      </c>
      <c r="G111" s="24">
        <v>975</v>
      </c>
      <c r="H111" s="13">
        <v>104.42996572728219</v>
      </c>
      <c r="I111" s="13">
        <v>-9.31</v>
      </c>
      <c r="J111" s="24">
        <v>796</v>
      </c>
      <c r="K111" s="13">
        <v>95.160621146712501</v>
      </c>
      <c r="L111" s="13">
        <v>5.88</v>
      </c>
      <c r="M111" s="24">
        <v>206</v>
      </c>
      <c r="N111" s="13">
        <v>90.258489841740698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105.7700621679557</v>
      </c>
      <c r="C112" s="13">
        <v>3.13</v>
      </c>
      <c r="D112" s="24">
        <v>941</v>
      </c>
      <c r="E112" s="13">
        <v>105.7581135443061</v>
      </c>
      <c r="F112" s="13">
        <v>4.05</v>
      </c>
      <c r="G112" s="24">
        <v>923</v>
      </c>
      <c r="H112" s="13">
        <v>109.4621985797182</v>
      </c>
      <c r="I112" s="13">
        <v>4.82</v>
      </c>
      <c r="J112" s="24">
        <v>761</v>
      </c>
      <c r="K112" s="13">
        <v>91.797619881786801</v>
      </c>
      <c r="L112" s="13">
        <v>-3.53</v>
      </c>
      <c r="M112" s="24">
        <v>180</v>
      </c>
      <c r="N112" s="13">
        <v>90.357387029449299</v>
      </c>
      <c r="O112" s="13">
        <v>0.11</v>
      </c>
      <c r="P112" s="24">
        <v>162</v>
      </c>
    </row>
    <row r="113" spans="1:16" ht="17.25" customHeight="1" x14ac:dyDescent="0.15">
      <c r="A113" s="6">
        <v>201609</v>
      </c>
      <c r="B113" s="13">
        <v>104.7576917606859</v>
      </c>
      <c r="C113" s="13">
        <v>-0.96</v>
      </c>
      <c r="D113" s="24">
        <v>945</v>
      </c>
      <c r="E113" s="13">
        <v>105.5105120738244</v>
      </c>
      <c r="F113" s="13">
        <v>-0.23</v>
      </c>
      <c r="G113" s="24">
        <v>935</v>
      </c>
      <c r="H113" s="13">
        <v>108.5237364486064</v>
      </c>
      <c r="I113" s="13">
        <v>-0.86</v>
      </c>
      <c r="J113" s="24">
        <v>775</v>
      </c>
      <c r="K113" s="13">
        <v>86.9557741605188</v>
      </c>
      <c r="L113" s="13">
        <v>-5.27</v>
      </c>
      <c r="M113" s="24">
        <v>170</v>
      </c>
      <c r="N113" s="13">
        <v>88.702574083505496</v>
      </c>
      <c r="O113" s="13">
        <v>-1.83</v>
      </c>
      <c r="P113" s="24">
        <v>160</v>
      </c>
    </row>
    <row r="114" spans="1:16" ht="17.25" customHeight="1" x14ac:dyDescent="0.15">
      <c r="A114" s="6">
        <v>201610</v>
      </c>
      <c r="B114" s="13">
        <v>96.178164980891296</v>
      </c>
      <c r="C114" s="13">
        <v>-8.19</v>
      </c>
      <c r="D114" s="24">
        <v>902</v>
      </c>
      <c r="E114" s="13">
        <v>95.308788003919801</v>
      </c>
      <c r="F114" s="13">
        <v>-9.67</v>
      </c>
      <c r="G114" s="24">
        <v>879</v>
      </c>
      <c r="H114" s="13">
        <v>98.612747043861802</v>
      </c>
      <c r="I114" s="13">
        <v>-9.1300000000000008</v>
      </c>
      <c r="J114" s="24">
        <v>714</v>
      </c>
      <c r="K114" s="13">
        <v>92.9915246737975</v>
      </c>
      <c r="L114" s="13">
        <v>6.94</v>
      </c>
      <c r="M114" s="24">
        <v>188</v>
      </c>
      <c r="N114" s="13">
        <v>88.924346960568002</v>
      </c>
      <c r="O114" s="13">
        <v>0.25</v>
      </c>
      <c r="P114" s="24">
        <v>165</v>
      </c>
    </row>
    <row r="115" spans="1:16" ht="17.25" customHeight="1" x14ac:dyDescent="0.15">
      <c r="A115" s="6">
        <v>201611</v>
      </c>
      <c r="B115" s="13">
        <v>103.1725841624858</v>
      </c>
      <c r="C115" s="13">
        <v>7.27</v>
      </c>
      <c r="D115" s="24">
        <v>942</v>
      </c>
      <c r="E115" s="13">
        <v>103.0001495936267</v>
      </c>
      <c r="F115" s="13">
        <v>8.07</v>
      </c>
      <c r="G115" s="24">
        <v>924</v>
      </c>
      <c r="H115" s="13">
        <v>107.150438426566</v>
      </c>
      <c r="I115" s="13">
        <v>8.66</v>
      </c>
      <c r="J115" s="24">
        <v>771</v>
      </c>
      <c r="K115" s="13">
        <v>88.349674621228502</v>
      </c>
      <c r="L115" s="13">
        <v>-4.99</v>
      </c>
      <c r="M115" s="24">
        <v>171</v>
      </c>
      <c r="N115" s="13">
        <v>86.262019410231204</v>
      </c>
      <c r="O115" s="13">
        <v>-2.99</v>
      </c>
      <c r="P115" s="24">
        <v>153</v>
      </c>
    </row>
    <row r="116" spans="1:16" ht="17.25" customHeight="1" x14ac:dyDescent="0.15">
      <c r="A116" s="7">
        <v>201612</v>
      </c>
      <c r="B116" s="14">
        <v>105.8398698521361</v>
      </c>
      <c r="C116" s="14">
        <v>2.59</v>
      </c>
      <c r="D116" s="25">
        <v>1120</v>
      </c>
      <c r="E116" s="14">
        <v>105.61268854136441</v>
      </c>
      <c r="F116" s="14">
        <v>2.54</v>
      </c>
      <c r="G116" s="25">
        <v>1101</v>
      </c>
      <c r="H116" s="14">
        <v>110.385102601188</v>
      </c>
      <c r="I116" s="14">
        <v>3.02</v>
      </c>
      <c r="J116" s="25">
        <v>931</v>
      </c>
      <c r="K116" s="14">
        <v>89.294747940518903</v>
      </c>
      <c r="L116" s="14">
        <v>1.07</v>
      </c>
      <c r="M116" s="25">
        <v>189</v>
      </c>
      <c r="N116" s="14">
        <v>87.170117483326294</v>
      </c>
      <c r="O116" s="14">
        <v>1.05</v>
      </c>
      <c r="P116" s="25">
        <v>170</v>
      </c>
    </row>
    <row r="117" spans="1:16" ht="17.25" customHeight="1" x14ac:dyDescent="0.15">
      <c r="A117" s="5">
        <v>201701</v>
      </c>
      <c r="B117" s="12">
        <v>104.50345953377411</v>
      </c>
      <c r="C117" s="12">
        <v>-1.26</v>
      </c>
      <c r="D117" s="23">
        <v>701</v>
      </c>
      <c r="E117" s="12">
        <v>104.5252156290023</v>
      </c>
      <c r="F117" s="12">
        <v>-1.03</v>
      </c>
      <c r="G117" s="23">
        <v>689</v>
      </c>
      <c r="H117" s="12">
        <v>109.7805261596526</v>
      </c>
      <c r="I117" s="12">
        <v>-0.55000000000000004</v>
      </c>
      <c r="J117" s="23">
        <v>558</v>
      </c>
      <c r="K117" s="12">
        <v>86.480763519332697</v>
      </c>
      <c r="L117" s="12">
        <v>-3.15</v>
      </c>
      <c r="M117" s="23">
        <v>143</v>
      </c>
      <c r="N117" s="12">
        <v>86.917790720618399</v>
      </c>
      <c r="O117" s="12">
        <v>-0.28999999999999998</v>
      </c>
      <c r="P117" s="23">
        <v>131</v>
      </c>
    </row>
    <row r="118" spans="1:16" ht="17.25" customHeight="1" x14ac:dyDescent="0.15">
      <c r="A118" s="6">
        <v>201702</v>
      </c>
      <c r="B118" s="13">
        <v>98.095787656566699</v>
      </c>
      <c r="C118" s="13">
        <v>-6.13</v>
      </c>
      <c r="D118" s="24">
        <v>786</v>
      </c>
      <c r="E118" s="13">
        <v>98.381152281241896</v>
      </c>
      <c r="F118" s="13">
        <v>-5.88</v>
      </c>
      <c r="G118" s="24">
        <v>774</v>
      </c>
      <c r="H118" s="13">
        <v>103.3269971577739</v>
      </c>
      <c r="I118" s="13">
        <v>-5.88</v>
      </c>
      <c r="J118" s="24">
        <v>639</v>
      </c>
      <c r="K118" s="13">
        <v>79.323547052199501</v>
      </c>
      <c r="L118" s="13">
        <v>-8.2799999999999994</v>
      </c>
      <c r="M118" s="24">
        <v>147</v>
      </c>
      <c r="N118" s="13">
        <v>79.959572723422696</v>
      </c>
      <c r="O118" s="13">
        <v>-8.01</v>
      </c>
      <c r="P118" s="24">
        <v>135</v>
      </c>
    </row>
    <row r="119" spans="1:16" ht="17.25" customHeight="1" x14ac:dyDescent="0.15">
      <c r="A119" s="6">
        <v>201703</v>
      </c>
      <c r="B119" s="13">
        <v>109.465385780136</v>
      </c>
      <c r="C119" s="13">
        <v>11.59</v>
      </c>
      <c r="D119" s="24">
        <v>1337</v>
      </c>
      <c r="E119" s="13">
        <v>109.769985663516</v>
      </c>
      <c r="F119" s="13">
        <v>11.58</v>
      </c>
      <c r="G119" s="24">
        <v>1315</v>
      </c>
      <c r="H119" s="13">
        <v>116.0363172022218</v>
      </c>
      <c r="I119" s="13">
        <v>12.3</v>
      </c>
      <c r="J119" s="24">
        <v>1065</v>
      </c>
      <c r="K119" s="13">
        <v>89.963043947928</v>
      </c>
      <c r="L119" s="13">
        <v>13.41</v>
      </c>
      <c r="M119" s="24">
        <v>272</v>
      </c>
      <c r="N119" s="13">
        <v>87.2620855509427</v>
      </c>
      <c r="O119" s="13">
        <v>9.1300000000000008</v>
      </c>
      <c r="P119" s="24">
        <v>250</v>
      </c>
    </row>
    <row r="120" spans="1:16" ht="17.25" customHeight="1" x14ac:dyDescent="0.15">
      <c r="A120" s="6">
        <v>201704</v>
      </c>
      <c r="B120" s="13">
        <v>101.21957375529411</v>
      </c>
      <c r="C120" s="13">
        <v>-7.53</v>
      </c>
      <c r="D120" s="24">
        <v>964</v>
      </c>
      <c r="E120" s="13">
        <v>101.56568309583891</v>
      </c>
      <c r="F120" s="13">
        <v>-7.47</v>
      </c>
      <c r="G120" s="24">
        <v>952</v>
      </c>
      <c r="H120" s="13">
        <v>105.35497963368211</v>
      </c>
      <c r="I120" s="13">
        <v>-9.2100000000000009</v>
      </c>
      <c r="J120" s="24">
        <v>753</v>
      </c>
      <c r="K120" s="13">
        <v>86.730917231483303</v>
      </c>
      <c r="L120" s="13">
        <v>-3.59</v>
      </c>
      <c r="M120" s="24">
        <v>211</v>
      </c>
      <c r="N120" s="13">
        <v>86.519933449067807</v>
      </c>
      <c r="O120" s="13">
        <v>-0.85</v>
      </c>
      <c r="P120" s="24">
        <v>199</v>
      </c>
    </row>
    <row r="121" spans="1:16" ht="17.25" customHeight="1" x14ac:dyDescent="0.15">
      <c r="A121" s="6">
        <v>201705</v>
      </c>
      <c r="B121" s="13">
        <v>104.1473101049682</v>
      </c>
      <c r="C121" s="13">
        <v>2.89</v>
      </c>
      <c r="D121" s="24">
        <v>914</v>
      </c>
      <c r="E121" s="13">
        <v>104.2054312281122</v>
      </c>
      <c r="F121" s="13">
        <v>2.6</v>
      </c>
      <c r="G121" s="24">
        <v>898</v>
      </c>
      <c r="H121" s="13">
        <v>107.87871935132389</v>
      </c>
      <c r="I121" s="13">
        <v>2.4</v>
      </c>
      <c r="J121" s="24">
        <v>735</v>
      </c>
      <c r="K121" s="13">
        <v>89.476670937363394</v>
      </c>
      <c r="L121" s="13">
        <v>3.17</v>
      </c>
      <c r="M121" s="24">
        <v>179</v>
      </c>
      <c r="N121" s="13">
        <v>88.404338652237399</v>
      </c>
      <c r="O121" s="13">
        <v>2.1800000000000002</v>
      </c>
      <c r="P121" s="24">
        <v>163</v>
      </c>
    </row>
    <row r="122" spans="1:16" ht="17.25" customHeight="1" x14ac:dyDescent="0.15">
      <c r="A122" s="6">
        <v>201706</v>
      </c>
      <c r="B122" s="13">
        <v>106.7321604278176</v>
      </c>
      <c r="C122" s="13">
        <v>2.48</v>
      </c>
      <c r="D122" s="24">
        <v>1037</v>
      </c>
      <c r="E122" s="13">
        <v>106.61968682167701</v>
      </c>
      <c r="F122" s="13">
        <v>2.3199999999999998</v>
      </c>
      <c r="G122" s="24">
        <v>1019</v>
      </c>
      <c r="H122" s="13">
        <v>111.3064366334475</v>
      </c>
      <c r="I122" s="13">
        <v>3.18</v>
      </c>
      <c r="J122" s="24">
        <v>842</v>
      </c>
      <c r="K122" s="13">
        <v>93.679094882901794</v>
      </c>
      <c r="L122" s="13">
        <v>4.7</v>
      </c>
      <c r="M122" s="24">
        <v>195</v>
      </c>
      <c r="N122" s="13">
        <v>91.333401384683299</v>
      </c>
      <c r="O122" s="13">
        <v>3.31</v>
      </c>
      <c r="P122" s="24">
        <v>177</v>
      </c>
    </row>
    <row r="123" spans="1:16" ht="17.25" customHeight="1" x14ac:dyDescent="0.15">
      <c r="A123" s="6">
        <v>201707</v>
      </c>
      <c r="B123" s="13">
        <v>100.7741764790229</v>
      </c>
      <c r="C123" s="13">
        <v>-5.58</v>
      </c>
      <c r="D123" s="24">
        <v>977</v>
      </c>
      <c r="E123" s="13">
        <v>101.5791910658584</v>
      </c>
      <c r="F123" s="13">
        <v>-4.7300000000000004</v>
      </c>
      <c r="G123" s="24">
        <v>966</v>
      </c>
      <c r="H123" s="13">
        <v>106.3419354354367</v>
      </c>
      <c r="I123" s="13">
        <v>-4.46</v>
      </c>
      <c r="J123" s="24">
        <v>800</v>
      </c>
      <c r="K123" s="13">
        <v>81.504970140105002</v>
      </c>
      <c r="L123" s="13">
        <v>-13</v>
      </c>
      <c r="M123" s="24">
        <v>177</v>
      </c>
      <c r="N123" s="13">
        <v>83.591191976703996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99.106915649484705</v>
      </c>
      <c r="C124" s="13">
        <v>-1.65</v>
      </c>
      <c r="D124" s="24">
        <v>895</v>
      </c>
      <c r="E124" s="13">
        <v>99.241682126149101</v>
      </c>
      <c r="F124" s="13">
        <v>-2.2999999999999998</v>
      </c>
      <c r="G124" s="24">
        <v>879</v>
      </c>
      <c r="H124" s="13">
        <v>103.30832469141809</v>
      </c>
      <c r="I124" s="13">
        <v>-2.85</v>
      </c>
      <c r="J124" s="24">
        <v>728</v>
      </c>
      <c r="K124" s="13">
        <v>84.294717115109606</v>
      </c>
      <c r="L124" s="13">
        <v>3.42</v>
      </c>
      <c r="M124" s="24">
        <v>167</v>
      </c>
      <c r="N124" s="13">
        <v>83.365861642456494</v>
      </c>
      <c r="O124" s="13">
        <v>-0.27</v>
      </c>
      <c r="P124" s="24">
        <v>151</v>
      </c>
    </row>
    <row r="125" spans="1:16" ht="17.25" customHeight="1" x14ac:dyDescent="0.15">
      <c r="A125" s="6">
        <v>201709</v>
      </c>
      <c r="B125" s="13">
        <v>102.360367191913</v>
      </c>
      <c r="C125" s="13">
        <v>3.28</v>
      </c>
      <c r="D125" s="24">
        <v>926</v>
      </c>
      <c r="E125" s="13">
        <v>102.63342204371671</v>
      </c>
      <c r="F125" s="13">
        <v>3.42</v>
      </c>
      <c r="G125" s="24">
        <v>913</v>
      </c>
      <c r="H125" s="13">
        <v>105.72567256892221</v>
      </c>
      <c r="I125" s="13">
        <v>2.34</v>
      </c>
      <c r="J125" s="24">
        <v>758</v>
      </c>
      <c r="K125" s="13">
        <v>84.967138612300104</v>
      </c>
      <c r="L125" s="13">
        <v>0.8</v>
      </c>
      <c r="M125" s="24">
        <v>168</v>
      </c>
      <c r="N125" s="13">
        <v>85.187505095085996</v>
      </c>
      <c r="O125" s="13">
        <v>2.19</v>
      </c>
      <c r="P125" s="24">
        <v>155</v>
      </c>
    </row>
    <row r="126" spans="1:16" ht="17.25" customHeight="1" x14ac:dyDescent="0.15">
      <c r="A126" s="6">
        <v>201710</v>
      </c>
      <c r="B126" s="13">
        <v>103.06128296955281</v>
      </c>
      <c r="C126" s="13">
        <v>0.68</v>
      </c>
      <c r="D126" s="24">
        <v>971</v>
      </c>
      <c r="E126" s="13">
        <v>103.35676662119469</v>
      </c>
      <c r="F126" s="13">
        <v>0.7</v>
      </c>
      <c r="G126" s="24">
        <v>957</v>
      </c>
      <c r="H126" s="13">
        <v>109.3390370646335</v>
      </c>
      <c r="I126" s="13">
        <v>3.42</v>
      </c>
      <c r="J126" s="24">
        <v>795</v>
      </c>
      <c r="K126" s="13">
        <v>85.226335624463204</v>
      </c>
      <c r="L126" s="13">
        <v>0.31</v>
      </c>
      <c r="M126" s="24">
        <v>176</v>
      </c>
      <c r="N126" s="13">
        <v>85.448577076110297</v>
      </c>
      <c r="O126" s="13">
        <v>0.31</v>
      </c>
      <c r="P126" s="24">
        <v>162</v>
      </c>
    </row>
    <row r="127" spans="1:16" ht="17.25" customHeight="1" x14ac:dyDescent="0.15">
      <c r="A127" s="6">
        <v>201711</v>
      </c>
      <c r="B127" s="13">
        <v>102.4028481323696</v>
      </c>
      <c r="C127" s="13">
        <v>-0.64</v>
      </c>
      <c r="D127" s="24">
        <v>934</v>
      </c>
      <c r="E127" s="13">
        <v>102.7828736002115</v>
      </c>
      <c r="F127" s="13">
        <v>-0.56000000000000005</v>
      </c>
      <c r="G127" s="24">
        <v>923</v>
      </c>
      <c r="H127" s="13">
        <v>109.1317208582215</v>
      </c>
      <c r="I127" s="13">
        <v>-0.19</v>
      </c>
      <c r="J127" s="24">
        <v>785</v>
      </c>
      <c r="K127" s="13">
        <v>77.511195646424497</v>
      </c>
      <c r="L127" s="13">
        <v>-9.0500000000000007</v>
      </c>
      <c r="M127" s="24">
        <v>149</v>
      </c>
      <c r="N127" s="13">
        <v>77.961763478513205</v>
      </c>
      <c r="O127" s="13">
        <v>-8.76</v>
      </c>
      <c r="P127" s="24">
        <v>138</v>
      </c>
    </row>
    <row r="128" spans="1:16" ht="17.25" customHeight="1" x14ac:dyDescent="0.15">
      <c r="A128" s="7">
        <v>201712</v>
      </c>
      <c r="B128" s="14">
        <v>100.72763834439979</v>
      </c>
      <c r="C128" s="14">
        <v>-1.64</v>
      </c>
      <c r="D128" s="25">
        <v>1071</v>
      </c>
      <c r="E128" s="14">
        <v>101.4257071791388</v>
      </c>
      <c r="F128" s="14">
        <v>-1.32</v>
      </c>
      <c r="G128" s="25">
        <v>1062</v>
      </c>
      <c r="H128" s="14">
        <v>105.7063670744074</v>
      </c>
      <c r="I128" s="14">
        <v>-3.14</v>
      </c>
      <c r="J128" s="25">
        <v>896</v>
      </c>
      <c r="K128" s="14">
        <v>82.9799318101295</v>
      </c>
      <c r="L128" s="14">
        <v>7.06</v>
      </c>
      <c r="M128" s="25">
        <v>175</v>
      </c>
      <c r="N128" s="14">
        <v>85.623531729841901</v>
      </c>
      <c r="O128" s="14">
        <v>9.83</v>
      </c>
      <c r="P128" s="25">
        <v>166</v>
      </c>
    </row>
    <row r="129" spans="1:16" ht="17.25" customHeight="1" x14ac:dyDescent="0.15">
      <c r="A129" s="5">
        <v>201801</v>
      </c>
      <c r="B129" s="12">
        <v>101.686055636105</v>
      </c>
      <c r="C129" s="12">
        <v>0.95</v>
      </c>
      <c r="D129" s="23">
        <v>681</v>
      </c>
      <c r="E129" s="12">
        <v>101.88630977330421</v>
      </c>
      <c r="F129" s="12">
        <v>0.45</v>
      </c>
      <c r="G129" s="23">
        <v>671</v>
      </c>
      <c r="H129" s="12">
        <v>104.9952236587457</v>
      </c>
      <c r="I129" s="12">
        <v>-0.67</v>
      </c>
      <c r="J129" s="23">
        <v>534</v>
      </c>
      <c r="K129" s="12">
        <v>89.866093565167603</v>
      </c>
      <c r="L129" s="12">
        <v>8.3000000000000007</v>
      </c>
      <c r="M129" s="23">
        <v>147</v>
      </c>
      <c r="N129" s="12">
        <v>91.361100455461695</v>
      </c>
      <c r="O129" s="12">
        <v>6.7</v>
      </c>
      <c r="P129" s="23">
        <v>137</v>
      </c>
    </row>
    <row r="130" spans="1:16" ht="17.25" customHeight="1" x14ac:dyDescent="0.15">
      <c r="A130" s="6">
        <v>201802</v>
      </c>
      <c r="B130" s="13">
        <v>98.473676760617295</v>
      </c>
      <c r="C130" s="13">
        <v>-3.16</v>
      </c>
      <c r="D130" s="24">
        <v>787</v>
      </c>
      <c r="E130" s="13">
        <v>98.602615293484106</v>
      </c>
      <c r="F130" s="13">
        <v>-3.22</v>
      </c>
      <c r="G130" s="24">
        <v>774</v>
      </c>
      <c r="H130" s="13">
        <v>102.6135262615955</v>
      </c>
      <c r="I130" s="13">
        <v>-2.27</v>
      </c>
      <c r="J130" s="24">
        <v>633</v>
      </c>
      <c r="K130" s="13">
        <v>83.412583660073395</v>
      </c>
      <c r="L130" s="13">
        <v>-7.18</v>
      </c>
      <c r="M130" s="24">
        <v>154</v>
      </c>
      <c r="N130" s="13">
        <v>84.376506212787802</v>
      </c>
      <c r="O130" s="13">
        <v>-7.65</v>
      </c>
      <c r="P130" s="24">
        <v>141</v>
      </c>
    </row>
    <row r="131" spans="1:16" ht="17.25" customHeight="1" x14ac:dyDescent="0.15">
      <c r="A131" s="6">
        <v>201803</v>
      </c>
      <c r="B131" s="13">
        <v>104.3348319574299</v>
      </c>
      <c r="C131" s="13">
        <v>5.95</v>
      </c>
      <c r="D131" s="24">
        <v>1255</v>
      </c>
      <c r="E131" s="13">
        <v>103.8114920407663</v>
      </c>
      <c r="F131" s="13">
        <v>5.28</v>
      </c>
      <c r="G131" s="24">
        <v>1224</v>
      </c>
      <c r="H131" s="13">
        <v>105.30596506806501</v>
      </c>
      <c r="I131" s="13">
        <v>2.62</v>
      </c>
      <c r="J131" s="24">
        <v>954</v>
      </c>
      <c r="K131" s="13">
        <v>102.13919157218351</v>
      </c>
      <c r="L131" s="13">
        <v>22.45</v>
      </c>
      <c r="M131" s="24">
        <v>301</v>
      </c>
      <c r="N131" s="13">
        <v>96.618240346798501</v>
      </c>
      <c r="O131" s="13">
        <v>14.51</v>
      </c>
      <c r="P131" s="24">
        <v>270</v>
      </c>
    </row>
    <row r="132" spans="1:16" ht="17.25" customHeight="1" x14ac:dyDescent="0.15">
      <c r="A132" s="6">
        <v>201804</v>
      </c>
      <c r="B132" s="13">
        <v>99.448623559812802</v>
      </c>
      <c r="C132" s="13">
        <v>-4.68</v>
      </c>
      <c r="D132" s="24">
        <v>968</v>
      </c>
      <c r="E132" s="13">
        <v>99.601026304739605</v>
      </c>
      <c r="F132" s="13">
        <v>-4.0599999999999996</v>
      </c>
      <c r="G132" s="24">
        <v>955</v>
      </c>
      <c r="H132" s="13">
        <v>105.946378377199</v>
      </c>
      <c r="I132" s="13">
        <v>0.61</v>
      </c>
      <c r="J132" s="24">
        <v>771</v>
      </c>
      <c r="K132" s="13">
        <v>79.134025670240007</v>
      </c>
      <c r="L132" s="13">
        <v>-22.52</v>
      </c>
      <c r="M132" s="24">
        <v>197</v>
      </c>
      <c r="N132" s="13">
        <v>77.792085529139698</v>
      </c>
      <c r="O132" s="13">
        <v>-19.489999999999998</v>
      </c>
      <c r="P132" s="24">
        <v>184</v>
      </c>
    </row>
    <row r="133" spans="1:16" ht="17.25" customHeight="1" x14ac:dyDescent="0.15">
      <c r="A133" s="6">
        <v>201805</v>
      </c>
      <c r="B133" s="13">
        <v>108.8285583214806</v>
      </c>
      <c r="C133" s="13">
        <v>9.43</v>
      </c>
      <c r="D133" s="24">
        <v>945</v>
      </c>
      <c r="E133" s="13">
        <v>109.1395230794398</v>
      </c>
      <c r="F133" s="13">
        <v>9.58</v>
      </c>
      <c r="G133" s="24">
        <v>929</v>
      </c>
      <c r="H133" s="13">
        <v>111.1104677908138</v>
      </c>
      <c r="I133" s="13">
        <v>4.87</v>
      </c>
      <c r="J133" s="24">
        <v>748</v>
      </c>
      <c r="K133" s="13">
        <v>99.243144964215006</v>
      </c>
      <c r="L133" s="13">
        <v>25.41</v>
      </c>
      <c r="M133" s="24">
        <v>197</v>
      </c>
      <c r="N133" s="13">
        <v>98.845871268026997</v>
      </c>
      <c r="O133" s="13">
        <v>27.06</v>
      </c>
      <c r="P133" s="24">
        <v>181</v>
      </c>
    </row>
    <row r="134" spans="1:16" ht="17.25" customHeight="1" x14ac:dyDescent="0.15">
      <c r="A134" s="6">
        <v>201806</v>
      </c>
      <c r="B134" s="13">
        <v>101.0041288399469</v>
      </c>
      <c r="C134" s="13">
        <v>-7.19</v>
      </c>
      <c r="D134" s="24">
        <v>972</v>
      </c>
      <c r="E134" s="13">
        <v>101.5071115511318</v>
      </c>
      <c r="F134" s="13">
        <v>-6.99</v>
      </c>
      <c r="G134" s="24">
        <v>961</v>
      </c>
      <c r="H134" s="13">
        <v>104.8777878602108</v>
      </c>
      <c r="I134" s="13">
        <v>-5.61</v>
      </c>
      <c r="J134" s="24">
        <v>788</v>
      </c>
      <c r="K134" s="13">
        <v>88.960184896332393</v>
      </c>
      <c r="L134" s="13">
        <v>-10.36</v>
      </c>
      <c r="M134" s="24">
        <v>184</v>
      </c>
      <c r="N134" s="13">
        <v>90.223672238905806</v>
      </c>
      <c r="O134" s="13">
        <v>-8.7200000000000006</v>
      </c>
      <c r="P134" s="24">
        <v>173</v>
      </c>
    </row>
    <row r="135" spans="1:16" ht="17.25" customHeight="1" x14ac:dyDescent="0.15">
      <c r="A135" s="6">
        <v>201807</v>
      </c>
      <c r="B135" s="13">
        <v>99.369092194913407</v>
      </c>
      <c r="C135" s="13">
        <v>-1.62</v>
      </c>
      <c r="D135" s="24">
        <v>962</v>
      </c>
      <c r="E135" s="13">
        <v>99.866735071577907</v>
      </c>
      <c r="F135" s="13">
        <v>-1.62</v>
      </c>
      <c r="G135" s="24">
        <v>948</v>
      </c>
      <c r="H135" s="13">
        <v>102.49725671989459</v>
      </c>
      <c r="I135" s="13">
        <v>-2.27</v>
      </c>
      <c r="J135" s="24">
        <v>768</v>
      </c>
      <c r="K135" s="13">
        <v>88.895429689438998</v>
      </c>
      <c r="L135" s="13">
        <v>-7.0000000000000007E-2</v>
      </c>
      <c r="M135" s="24">
        <v>194</v>
      </c>
      <c r="N135" s="13">
        <v>90.206111014490801</v>
      </c>
      <c r="O135" s="13">
        <v>-0.02</v>
      </c>
      <c r="P135" s="24">
        <v>180</v>
      </c>
    </row>
    <row r="136" spans="1:16" ht="17.25" customHeight="1" x14ac:dyDescent="0.15">
      <c r="A136" s="6">
        <v>201808</v>
      </c>
      <c r="B136" s="13">
        <v>109.1873882856443</v>
      </c>
      <c r="C136" s="13">
        <v>9.8800000000000008</v>
      </c>
      <c r="D136" s="24">
        <v>990</v>
      </c>
      <c r="E136" s="13">
        <v>110.1922383082034</v>
      </c>
      <c r="F136" s="13">
        <v>10.34</v>
      </c>
      <c r="G136" s="24">
        <v>980</v>
      </c>
      <c r="H136" s="13">
        <v>113.0047293923199</v>
      </c>
      <c r="I136" s="13">
        <v>10.25</v>
      </c>
      <c r="J136" s="24">
        <v>801</v>
      </c>
      <c r="K136" s="13">
        <v>95.788872450253606</v>
      </c>
      <c r="L136" s="13">
        <v>7.75</v>
      </c>
      <c r="M136" s="24">
        <v>189</v>
      </c>
      <c r="N136" s="13">
        <v>99.524835537851004</v>
      </c>
      <c r="O136" s="13">
        <v>10.33</v>
      </c>
      <c r="P136" s="24">
        <v>179</v>
      </c>
    </row>
    <row r="137" spans="1:16" ht="17.25" customHeight="1" x14ac:dyDescent="0.15">
      <c r="A137" s="6">
        <v>201809</v>
      </c>
      <c r="B137" s="13">
        <v>97.278906043159793</v>
      </c>
      <c r="C137" s="13">
        <v>-10.91</v>
      </c>
      <c r="D137" s="24">
        <v>880</v>
      </c>
      <c r="E137" s="13">
        <v>97.419115654111096</v>
      </c>
      <c r="F137" s="13">
        <v>-11.59</v>
      </c>
      <c r="G137" s="24">
        <v>866</v>
      </c>
      <c r="H137" s="13">
        <v>98.195587522070696</v>
      </c>
      <c r="I137" s="13">
        <v>-13.1</v>
      </c>
      <c r="J137" s="24">
        <v>702</v>
      </c>
      <c r="K137" s="13">
        <v>88.524435860149097</v>
      </c>
      <c r="L137" s="13">
        <v>-7.58</v>
      </c>
      <c r="M137" s="24">
        <v>178</v>
      </c>
      <c r="N137" s="13">
        <v>89.016882625957095</v>
      </c>
      <c r="O137" s="13">
        <v>-10.56</v>
      </c>
      <c r="P137" s="24">
        <v>164</v>
      </c>
    </row>
    <row r="138" spans="1:16" ht="17.25" customHeight="1" x14ac:dyDescent="0.15">
      <c r="A138" s="6">
        <v>201810</v>
      </c>
      <c r="B138" s="13">
        <v>109.02974623113261</v>
      </c>
      <c r="C138" s="13">
        <v>12.08</v>
      </c>
      <c r="D138" s="24">
        <v>1034</v>
      </c>
      <c r="E138" s="13">
        <v>109.57659305783839</v>
      </c>
      <c r="F138" s="13">
        <v>12.48</v>
      </c>
      <c r="G138" s="24">
        <v>1021</v>
      </c>
      <c r="H138" s="13">
        <v>113.3292564290971</v>
      </c>
      <c r="I138" s="13">
        <v>15.41</v>
      </c>
      <c r="J138" s="24">
        <v>832</v>
      </c>
      <c r="K138" s="13">
        <v>96.867304304209796</v>
      </c>
      <c r="L138" s="13">
        <v>9.42</v>
      </c>
      <c r="M138" s="24">
        <v>202</v>
      </c>
      <c r="N138" s="13">
        <v>98.519524549262897</v>
      </c>
      <c r="O138" s="13">
        <v>10.68</v>
      </c>
      <c r="P138" s="24">
        <v>189</v>
      </c>
    </row>
    <row r="139" spans="1:16" ht="17.25" customHeight="1" x14ac:dyDescent="0.15">
      <c r="A139" s="6">
        <v>201811</v>
      </c>
      <c r="B139" s="13">
        <v>110.1382955492769</v>
      </c>
      <c r="C139" s="13">
        <v>1.02</v>
      </c>
      <c r="D139" s="24">
        <v>1004</v>
      </c>
      <c r="E139" s="13">
        <v>110.6268967004445</v>
      </c>
      <c r="F139" s="13">
        <v>0.96</v>
      </c>
      <c r="G139" s="24">
        <v>994</v>
      </c>
      <c r="H139" s="13">
        <v>114.4232976629565</v>
      </c>
      <c r="I139" s="13">
        <v>0.97</v>
      </c>
      <c r="J139" s="24">
        <v>820</v>
      </c>
      <c r="K139" s="13">
        <v>95.078555583628699</v>
      </c>
      <c r="L139" s="13">
        <v>-1.85</v>
      </c>
      <c r="M139" s="24">
        <v>184</v>
      </c>
      <c r="N139" s="13">
        <v>97.228508374643397</v>
      </c>
      <c r="O139" s="13">
        <v>-1.31</v>
      </c>
      <c r="P139" s="24">
        <v>174</v>
      </c>
    </row>
    <row r="140" spans="1:16" ht="17.25" customHeight="1" x14ac:dyDescent="0.15">
      <c r="A140" s="7">
        <v>201812</v>
      </c>
      <c r="B140" s="14">
        <v>99.680813850134001</v>
      </c>
      <c r="C140" s="14">
        <v>-9.49</v>
      </c>
      <c r="D140" s="25">
        <v>1072</v>
      </c>
      <c r="E140" s="14">
        <v>99.738277591087495</v>
      </c>
      <c r="F140" s="14">
        <v>-9.84</v>
      </c>
      <c r="G140" s="25">
        <v>1057</v>
      </c>
      <c r="H140" s="14">
        <v>103.7491964206212</v>
      </c>
      <c r="I140" s="14">
        <v>-9.33</v>
      </c>
      <c r="J140" s="25">
        <v>889</v>
      </c>
      <c r="K140" s="14">
        <v>85.910805892676194</v>
      </c>
      <c r="L140" s="14">
        <v>-9.64</v>
      </c>
      <c r="M140" s="25">
        <v>183</v>
      </c>
      <c r="N140" s="14">
        <v>85.323700499487103</v>
      </c>
      <c r="O140" s="14">
        <v>-12.24</v>
      </c>
      <c r="P140" s="25">
        <v>168</v>
      </c>
    </row>
    <row r="141" spans="1:16" ht="17.25" customHeight="1" x14ac:dyDescent="0.15">
      <c r="A141" s="5">
        <v>201901</v>
      </c>
      <c r="B141" s="12">
        <v>102.9405855483449</v>
      </c>
      <c r="C141" s="12">
        <v>3.27</v>
      </c>
      <c r="D141" s="23">
        <v>693</v>
      </c>
      <c r="E141" s="12">
        <v>103.61636394328551</v>
      </c>
      <c r="F141" s="12">
        <v>3.89</v>
      </c>
      <c r="G141" s="23">
        <v>686</v>
      </c>
      <c r="H141" s="12">
        <v>107.8824596633206</v>
      </c>
      <c r="I141" s="12">
        <v>3.98</v>
      </c>
      <c r="J141" s="23">
        <v>553</v>
      </c>
      <c r="K141" s="12">
        <v>86.233592539735398</v>
      </c>
      <c r="L141" s="12">
        <v>0.38</v>
      </c>
      <c r="M141" s="23">
        <v>140</v>
      </c>
      <c r="N141" s="12">
        <v>89.220592093356203</v>
      </c>
      <c r="O141" s="12">
        <v>4.57</v>
      </c>
      <c r="P141" s="23">
        <v>133</v>
      </c>
    </row>
    <row r="142" spans="1:16" ht="17.25" customHeight="1" x14ac:dyDescent="0.15">
      <c r="A142" s="6">
        <v>201902</v>
      </c>
      <c r="B142" s="13">
        <v>111.0979251024213</v>
      </c>
      <c r="C142" s="13">
        <v>7.92</v>
      </c>
      <c r="D142" s="24">
        <v>890</v>
      </c>
      <c r="E142" s="13">
        <v>111.2018954116518</v>
      </c>
      <c r="F142" s="13">
        <v>7.32</v>
      </c>
      <c r="G142" s="24">
        <v>875</v>
      </c>
      <c r="H142" s="13">
        <v>113.6415401569966</v>
      </c>
      <c r="I142" s="13">
        <v>5.34</v>
      </c>
      <c r="J142" s="24">
        <v>703</v>
      </c>
      <c r="K142" s="13">
        <v>101.0627406182054</v>
      </c>
      <c r="L142" s="13">
        <v>17.2</v>
      </c>
      <c r="M142" s="24">
        <v>187</v>
      </c>
      <c r="N142" s="13">
        <v>103.61486523507639</v>
      </c>
      <c r="O142" s="13">
        <v>16.13</v>
      </c>
      <c r="P142" s="24">
        <v>172</v>
      </c>
    </row>
    <row r="143" spans="1:16" ht="17.25" customHeight="1" x14ac:dyDescent="0.15">
      <c r="A143" s="6">
        <v>201903</v>
      </c>
      <c r="B143" s="13">
        <v>101.03718608503689</v>
      </c>
      <c r="C143" s="13">
        <v>-9.06</v>
      </c>
      <c r="D143" s="24">
        <v>1194</v>
      </c>
      <c r="E143" s="13">
        <v>102.1461686152759</v>
      </c>
      <c r="F143" s="13">
        <v>-8.14</v>
      </c>
      <c r="G143" s="24">
        <v>1183</v>
      </c>
      <c r="H143" s="13">
        <v>103.784155135093</v>
      </c>
      <c r="I143" s="13">
        <v>-8.67</v>
      </c>
      <c r="J143" s="24">
        <v>927</v>
      </c>
      <c r="K143" s="13">
        <v>93.227312078953702</v>
      </c>
      <c r="L143" s="13">
        <v>-7.75</v>
      </c>
      <c r="M143" s="24">
        <v>267</v>
      </c>
      <c r="N143" s="13">
        <v>94.328334944768301</v>
      </c>
      <c r="O143" s="13">
        <v>-8.9600000000000009</v>
      </c>
      <c r="P143" s="24">
        <v>256</v>
      </c>
    </row>
    <row r="144" spans="1:16" ht="17.25" customHeight="1" x14ac:dyDescent="0.15">
      <c r="A144" s="6">
        <v>201904</v>
      </c>
      <c r="B144" s="13">
        <v>110.38564671425669</v>
      </c>
      <c r="C144" s="13">
        <v>9.25</v>
      </c>
      <c r="D144" s="24">
        <v>1095</v>
      </c>
      <c r="E144" s="13">
        <v>110.8964789730649</v>
      </c>
      <c r="F144" s="13">
        <v>8.57</v>
      </c>
      <c r="G144" s="24">
        <v>1084</v>
      </c>
      <c r="H144" s="13">
        <v>112.5598105103049</v>
      </c>
      <c r="I144" s="13">
        <v>8.4600000000000009</v>
      </c>
      <c r="J144" s="24">
        <v>833</v>
      </c>
      <c r="K144" s="13">
        <v>103.7797979796693</v>
      </c>
      <c r="L144" s="13">
        <v>11.32</v>
      </c>
      <c r="M144" s="24">
        <v>262</v>
      </c>
      <c r="N144" s="13">
        <v>104.6174847143394</v>
      </c>
      <c r="O144" s="13">
        <v>10.91</v>
      </c>
      <c r="P144" s="24">
        <v>251</v>
      </c>
    </row>
    <row r="145" spans="1:16" ht="17.25" customHeight="1" x14ac:dyDescent="0.15">
      <c r="A145" s="6">
        <v>201905</v>
      </c>
      <c r="B145" s="13">
        <v>107.2893364281523</v>
      </c>
      <c r="C145" s="13">
        <v>-2.8</v>
      </c>
      <c r="D145" s="24">
        <v>920</v>
      </c>
      <c r="E145" s="13">
        <v>107.665291053948</v>
      </c>
      <c r="F145" s="13">
        <v>-2.91</v>
      </c>
      <c r="G145" s="24">
        <v>904</v>
      </c>
      <c r="H145" s="13">
        <v>110.8776958311024</v>
      </c>
      <c r="I145" s="13">
        <v>-1.49</v>
      </c>
      <c r="J145" s="24">
        <v>736</v>
      </c>
      <c r="K145" s="13">
        <v>92.874963098124397</v>
      </c>
      <c r="L145" s="13">
        <v>-10.51</v>
      </c>
      <c r="M145" s="24">
        <v>184</v>
      </c>
      <c r="N145" s="13">
        <v>91.684042873823202</v>
      </c>
      <c r="O145" s="13">
        <v>-12.36</v>
      </c>
      <c r="P145" s="24">
        <v>168</v>
      </c>
    </row>
    <row r="146" spans="1:16" ht="17.25" customHeight="1" x14ac:dyDescent="0.15">
      <c r="A146" s="6">
        <v>201906</v>
      </c>
      <c r="B146" s="13">
        <v>106.9119863593067</v>
      </c>
      <c r="C146" s="13">
        <v>-0.35</v>
      </c>
      <c r="D146" s="24">
        <v>1013</v>
      </c>
      <c r="E146" s="13">
        <v>107.26729852562291</v>
      </c>
      <c r="F146" s="13">
        <v>-0.37</v>
      </c>
      <c r="G146" s="24">
        <v>1000</v>
      </c>
      <c r="H146" s="13">
        <v>110.42663017626499</v>
      </c>
      <c r="I146" s="13">
        <v>-0.41</v>
      </c>
      <c r="J146" s="24">
        <v>816</v>
      </c>
      <c r="K146" s="13">
        <v>96.995270468875503</v>
      </c>
      <c r="L146" s="13">
        <v>4.4400000000000004</v>
      </c>
      <c r="M146" s="24">
        <v>197</v>
      </c>
      <c r="N146" s="13">
        <v>97.441713668224693</v>
      </c>
      <c r="O146" s="13">
        <v>6.28</v>
      </c>
      <c r="P146" s="24">
        <v>184</v>
      </c>
    </row>
    <row r="147" spans="1:16" ht="17.25" customHeight="1" x14ac:dyDescent="0.15">
      <c r="A147" s="6">
        <v>201907</v>
      </c>
      <c r="B147" s="13">
        <v>112.8363206658242</v>
      </c>
      <c r="C147" s="13">
        <v>5.54</v>
      </c>
      <c r="D147" s="24">
        <v>1089</v>
      </c>
      <c r="E147" s="13">
        <v>113.0492635372609</v>
      </c>
      <c r="F147" s="13">
        <v>5.39</v>
      </c>
      <c r="G147" s="24">
        <v>1070</v>
      </c>
      <c r="H147" s="13">
        <v>115.6360573391094</v>
      </c>
      <c r="I147" s="13">
        <v>4.72</v>
      </c>
      <c r="J147" s="24">
        <v>863</v>
      </c>
      <c r="K147" s="13">
        <v>103.20877786185071</v>
      </c>
      <c r="L147" s="13">
        <v>6.41</v>
      </c>
      <c r="M147" s="24">
        <v>226</v>
      </c>
      <c r="N147" s="13">
        <v>103.2895412974635</v>
      </c>
      <c r="O147" s="13">
        <v>6</v>
      </c>
      <c r="P147" s="24">
        <v>207</v>
      </c>
    </row>
    <row r="148" spans="1:16" ht="17.25" customHeight="1" x14ac:dyDescent="0.15">
      <c r="A148" s="6">
        <v>201908</v>
      </c>
      <c r="B148" s="13">
        <v>113.798073884922</v>
      </c>
      <c r="C148" s="13">
        <v>0.85</v>
      </c>
      <c r="D148" s="24">
        <v>1032</v>
      </c>
      <c r="E148" s="13">
        <v>114.43694012690101</v>
      </c>
      <c r="F148" s="13">
        <v>1.23</v>
      </c>
      <c r="G148" s="24">
        <v>1018</v>
      </c>
      <c r="H148" s="13">
        <v>115.4465323222646</v>
      </c>
      <c r="I148" s="13">
        <v>-0.16</v>
      </c>
      <c r="J148" s="24">
        <v>821</v>
      </c>
      <c r="K148" s="13">
        <v>107.9770912472253</v>
      </c>
      <c r="L148" s="13">
        <v>4.62</v>
      </c>
      <c r="M148" s="24">
        <v>211</v>
      </c>
      <c r="N148" s="13">
        <v>111.2001633681175</v>
      </c>
      <c r="O148" s="13">
        <v>7.66</v>
      </c>
      <c r="P148" s="24">
        <v>197</v>
      </c>
    </row>
    <row r="149" spans="1:16" ht="17.25" customHeight="1" x14ac:dyDescent="0.15">
      <c r="A149" s="6">
        <v>201909</v>
      </c>
      <c r="B149" s="13">
        <v>123.75963953148749</v>
      </c>
      <c r="C149" s="13">
        <v>8.75</v>
      </c>
      <c r="D149" s="24">
        <v>1125</v>
      </c>
      <c r="E149" s="13">
        <v>125.04236652417239</v>
      </c>
      <c r="F149" s="13">
        <v>9.27</v>
      </c>
      <c r="G149" s="24">
        <v>1116</v>
      </c>
      <c r="H149" s="13">
        <v>127.3888813236381</v>
      </c>
      <c r="I149" s="13">
        <v>10.34</v>
      </c>
      <c r="J149" s="24">
        <v>912</v>
      </c>
      <c r="K149" s="13">
        <v>104.3258708384341</v>
      </c>
      <c r="L149" s="13">
        <v>-3.38</v>
      </c>
      <c r="M149" s="24">
        <v>213</v>
      </c>
      <c r="N149" s="13">
        <v>109.44227369911199</v>
      </c>
      <c r="O149" s="13">
        <v>-1.58</v>
      </c>
      <c r="P149" s="24">
        <v>204</v>
      </c>
    </row>
    <row r="150" spans="1:16" ht="17.25" customHeight="1" x14ac:dyDescent="0.15">
      <c r="A150" s="6">
        <v>201910</v>
      </c>
      <c r="B150" s="13">
        <v>89.252100357017795</v>
      </c>
      <c r="C150" s="13">
        <v>-27.88</v>
      </c>
      <c r="D150" s="24">
        <v>852</v>
      </c>
      <c r="E150" s="13">
        <v>89.767280403353695</v>
      </c>
      <c r="F150" s="13">
        <v>-28.21</v>
      </c>
      <c r="G150" s="24">
        <v>842</v>
      </c>
      <c r="H150" s="13">
        <v>92.582428062280698</v>
      </c>
      <c r="I150" s="13">
        <v>-27.32</v>
      </c>
      <c r="J150" s="24">
        <v>687</v>
      </c>
      <c r="K150" s="13">
        <v>78.479728792891194</v>
      </c>
      <c r="L150" s="13">
        <v>-24.77</v>
      </c>
      <c r="M150" s="24">
        <v>165</v>
      </c>
      <c r="N150" s="13">
        <v>79.875724589867602</v>
      </c>
      <c r="O150" s="13">
        <v>-27.02</v>
      </c>
      <c r="P150" s="24">
        <v>155</v>
      </c>
    </row>
    <row r="151" spans="1:16" ht="17.25" customHeight="1" x14ac:dyDescent="0.15">
      <c r="A151" s="6">
        <v>201911</v>
      </c>
      <c r="B151" s="13">
        <v>97.916790412778894</v>
      </c>
      <c r="C151" s="13">
        <v>9.7100000000000009</v>
      </c>
      <c r="D151" s="24">
        <v>898</v>
      </c>
      <c r="E151" s="13">
        <v>98.199926973709793</v>
      </c>
      <c r="F151" s="13">
        <v>9.39</v>
      </c>
      <c r="G151" s="24">
        <v>888</v>
      </c>
      <c r="H151" s="13">
        <v>104.3457117725948</v>
      </c>
      <c r="I151" s="13">
        <v>12.71</v>
      </c>
      <c r="J151" s="24">
        <v>749</v>
      </c>
      <c r="K151" s="13">
        <v>75.472420669900799</v>
      </c>
      <c r="L151" s="13">
        <v>-3.83</v>
      </c>
      <c r="M151" s="24">
        <v>149</v>
      </c>
      <c r="N151" s="13">
        <v>75.913027673763096</v>
      </c>
      <c r="O151" s="13">
        <v>-4.96</v>
      </c>
      <c r="P151" s="24">
        <v>139</v>
      </c>
    </row>
    <row r="152" spans="1:16" ht="17.25" customHeight="1" thickBot="1" x14ac:dyDescent="0.2">
      <c r="A152" s="7">
        <v>201912</v>
      </c>
      <c r="B152" s="14">
        <v>102.7607295872135</v>
      </c>
      <c r="C152" s="14">
        <v>4.95</v>
      </c>
      <c r="D152" s="25">
        <v>1120</v>
      </c>
      <c r="E152" s="14">
        <v>102.8266957644144</v>
      </c>
      <c r="F152" s="14">
        <v>4.71</v>
      </c>
      <c r="G152" s="25">
        <v>1105</v>
      </c>
      <c r="H152" s="14">
        <v>107.5324652250748</v>
      </c>
      <c r="I152" s="14">
        <v>3.05</v>
      </c>
      <c r="J152" s="25">
        <v>932</v>
      </c>
      <c r="K152" s="14">
        <v>86.520870911843204</v>
      </c>
      <c r="L152" s="14">
        <v>14.64</v>
      </c>
      <c r="M152" s="25">
        <v>188</v>
      </c>
      <c r="N152" s="14">
        <v>85.871478148537406</v>
      </c>
      <c r="O152" s="14">
        <v>13.12</v>
      </c>
      <c r="P152" s="25">
        <v>173</v>
      </c>
    </row>
    <row r="153" spans="1:16" ht="17.25" customHeight="1" x14ac:dyDescent="0.15">
      <c r="A153" s="5">
        <v>202001</v>
      </c>
      <c r="B153" s="12">
        <v>109.8333131012285</v>
      </c>
      <c r="C153" s="12">
        <v>6.88</v>
      </c>
      <c r="D153" s="23">
        <v>740</v>
      </c>
      <c r="E153" s="12">
        <v>109.7030937112259</v>
      </c>
      <c r="F153" s="12">
        <v>6.69</v>
      </c>
      <c r="G153" s="23">
        <v>727</v>
      </c>
      <c r="H153" s="12">
        <v>116.1393710441842</v>
      </c>
      <c r="I153" s="12">
        <v>8</v>
      </c>
      <c r="J153" s="23">
        <v>598</v>
      </c>
      <c r="K153" s="12">
        <v>88.593061458170297</v>
      </c>
      <c r="L153" s="12">
        <v>2.4</v>
      </c>
      <c r="M153" s="23">
        <v>142</v>
      </c>
      <c r="N153" s="12">
        <v>87.341555185452194</v>
      </c>
      <c r="O153" s="12">
        <v>1.71</v>
      </c>
      <c r="P153" s="23">
        <v>129</v>
      </c>
    </row>
    <row r="154" spans="1:16" ht="17.25" customHeight="1" x14ac:dyDescent="0.15">
      <c r="A154" s="6">
        <v>202002</v>
      </c>
      <c r="B154" s="13">
        <v>106.1516301326207</v>
      </c>
      <c r="C154" s="13">
        <v>-3.35</v>
      </c>
      <c r="D154" s="24">
        <v>851</v>
      </c>
      <c r="E154" s="13">
        <v>107.46386135792891</v>
      </c>
      <c r="F154" s="13">
        <v>-2.04</v>
      </c>
      <c r="G154" s="24">
        <v>846</v>
      </c>
      <c r="H154" s="13">
        <v>109.55098983046869</v>
      </c>
      <c r="I154" s="13">
        <v>-5.67</v>
      </c>
      <c r="J154" s="24">
        <v>680</v>
      </c>
      <c r="K154" s="13">
        <v>93.003371440806802</v>
      </c>
      <c r="L154" s="13">
        <v>4.9800000000000004</v>
      </c>
      <c r="M154" s="24">
        <v>171</v>
      </c>
      <c r="N154" s="13">
        <v>101.1010805328998</v>
      </c>
      <c r="O154" s="13">
        <v>15.75</v>
      </c>
      <c r="P154" s="24">
        <v>166</v>
      </c>
    </row>
    <row r="155" spans="1:16" ht="17.25" customHeight="1" x14ac:dyDescent="0.15">
      <c r="A155" s="6">
        <v>202003</v>
      </c>
      <c r="B155" s="13">
        <v>103.52528431412409</v>
      </c>
      <c r="C155" s="13">
        <v>-2.4700000000000002</v>
      </c>
      <c r="D155" s="24">
        <v>1201</v>
      </c>
      <c r="E155" s="13">
        <v>104.7755407746846</v>
      </c>
      <c r="F155" s="13">
        <v>-2.5</v>
      </c>
      <c r="G155" s="24">
        <v>1191</v>
      </c>
      <c r="H155" s="13">
        <v>110.5024004158925</v>
      </c>
      <c r="I155" s="13">
        <v>0.87</v>
      </c>
      <c r="J155" s="24">
        <v>973</v>
      </c>
      <c r="K155" s="13">
        <v>81.769690380285397</v>
      </c>
      <c r="L155" s="13">
        <v>-12.08</v>
      </c>
      <c r="M155" s="24">
        <v>228</v>
      </c>
      <c r="N155" s="13">
        <v>82.760803460946505</v>
      </c>
      <c r="O155" s="13">
        <v>-18.14</v>
      </c>
      <c r="P155" s="24">
        <v>218</v>
      </c>
    </row>
    <row r="156" spans="1:16" ht="17.25" customHeight="1" x14ac:dyDescent="0.15">
      <c r="A156" s="6">
        <v>202004</v>
      </c>
      <c r="B156" s="13">
        <v>107.9730512737395</v>
      </c>
      <c r="C156" s="13">
        <v>4.3</v>
      </c>
      <c r="D156" s="24">
        <v>1082</v>
      </c>
      <c r="E156" s="13">
        <v>108.83075902707149</v>
      </c>
      <c r="F156" s="13">
        <v>3.87</v>
      </c>
      <c r="G156" s="24">
        <v>1074</v>
      </c>
      <c r="H156" s="13">
        <v>113.8752639340069</v>
      </c>
      <c r="I156" s="13">
        <v>3.05</v>
      </c>
      <c r="J156" s="24">
        <v>848</v>
      </c>
      <c r="K156" s="13">
        <v>91.853866437801003</v>
      </c>
      <c r="L156" s="13">
        <v>12.33</v>
      </c>
      <c r="M156" s="24">
        <v>234</v>
      </c>
      <c r="N156" s="13">
        <v>94.005104985628805</v>
      </c>
      <c r="O156" s="13">
        <v>13.59</v>
      </c>
      <c r="P156" s="24">
        <v>226</v>
      </c>
    </row>
    <row r="157" spans="1:16" ht="17.25" customHeight="1" x14ac:dyDescent="0.15">
      <c r="A157" s="6">
        <v>202005</v>
      </c>
      <c r="B157" s="13">
        <v>95.4915844279749</v>
      </c>
      <c r="C157" s="13">
        <v>-11.56</v>
      </c>
      <c r="D157" s="24">
        <v>811</v>
      </c>
      <c r="E157" s="13">
        <v>96.976493992815904</v>
      </c>
      <c r="F157" s="13">
        <v>-10.89</v>
      </c>
      <c r="G157" s="24">
        <v>806</v>
      </c>
      <c r="H157" s="13">
        <v>101.6151081175726</v>
      </c>
      <c r="I157" s="13">
        <v>-10.77</v>
      </c>
      <c r="J157" s="24">
        <v>666</v>
      </c>
      <c r="K157" s="13">
        <v>72.955007445439307</v>
      </c>
      <c r="L157" s="13">
        <v>-20.57</v>
      </c>
      <c r="M157" s="24">
        <v>145</v>
      </c>
      <c r="N157" s="13">
        <v>75.731002351523301</v>
      </c>
      <c r="O157" s="13">
        <v>-19.440000000000001</v>
      </c>
      <c r="P157" s="24">
        <v>140</v>
      </c>
    </row>
    <row r="158" spans="1:16" ht="17.25" customHeight="1" x14ac:dyDescent="0.15">
      <c r="A158" s="6">
        <v>202006</v>
      </c>
      <c r="B158" s="13">
        <v>100.1719867662997</v>
      </c>
      <c r="C158" s="13">
        <v>4.9000000000000004</v>
      </c>
      <c r="D158" s="24">
        <v>943</v>
      </c>
      <c r="E158" s="13">
        <v>100.9365931968192</v>
      </c>
      <c r="F158" s="13">
        <v>4.08</v>
      </c>
      <c r="G158" s="24">
        <v>935</v>
      </c>
      <c r="H158" s="13">
        <v>106.51512794388189</v>
      </c>
      <c r="I158" s="13">
        <v>4.82</v>
      </c>
      <c r="J158" s="24">
        <v>780</v>
      </c>
      <c r="K158" s="13">
        <v>81.135089934452793</v>
      </c>
      <c r="L158" s="13">
        <v>11.21</v>
      </c>
      <c r="M158" s="24">
        <v>163</v>
      </c>
      <c r="N158" s="13">
        <v>82.788436872688195</v>
      </c>
      <c r="O158" s="13">
        <v>9.32</v>
      </c>
      <c r="P158" s="24">
        <v>155</v>
      </c>
    </row>
    <row r="159" spans="1:16" ht="17.25" customHeight="1" x14ac:dyDescent="0.15">
      <c r="A159" s="6">
        <v>202007</v>
      </c>
      <c r="B159" s="13">
        <v>106.1179498845033</v>
      </c>
      <c r="C159" s="13">
        <v>5.94</v>
      </c>
      <c r="D159" s="24">
        <v>1025</v>
      </c>
      <c r="E159" s="13">
        <v>106.5534034529344</v>
      </c>
      <c r="F159" s="13">
        <v>5.56</v>
      </c>
      <c r="G159" s="24">
        <v>1010</v>
      </c>
      <c r="H159" s="13">
        <v>111.955059932975</v>
      </c>
      <c r="I159" s="13">
        <v>5.1100000000000003</v>
      </c>
      <c r="J159" s="24">
        <v>838</v>
      </c>
      <c r="K159" s="13">
        <v>84.940314018950701</v>
      </c>
      <c r="L159" s="13">
        <v>4.6900000000000004</v>
      </c>
      <c r="M159" s="24">
        <v>187</v>
      </c>
      <c r="N159" s="13">
        <v>85.030181512279796</v>
      </c>
      <c r="O159" s="13">
        <v>2.71</v>
      </c>
      <c r="P159" s="24">
        <v>172</v>
      </c>
    </row>
    <row r="160" spans="1:16" ht="17.25" customHeight="1" x14ac:dyDescent="0.15">
      <c r="A160" s="6">
        <v>202008</v>
      </c>
      <c r="B160" s="13">
        <v>101.20402032931651</v>
      </c>
      <c r="C160" s="13">
        <v>-4.63</v>
      </c>
      <c r="D160" s="24">
        <v>914</v>
      </c>
      <c r="E160" s="13">
        <v>101.86706387429351</v>
      </c>
      <c r="F160" s="13">
        <v>-4.4000000000000004</v>
      </c>
      <c r="G160" s="24">
        <v>903</v>
      </c>
      <c r="H160" s="13">
        <v>107.4950404063032</v>
      </c>
      <c r="I160" s="13">
        <v>-3.98</v>
      </c>
      <c r="J160" s="24">
        <v>764</v>
      </c>
      <c r="K160" s="13">
        <v>77.720298172759797</v>
      </c>
      <c r="L160" s="13">
        <v>-8.5</v>
      </c>
      <c r="M160" s="24">
        <v>150</v>
      </c>
      <c r="N160" s="13">
        <v>79.633486252504795</v>
      </c>
      <c r="O160" s="13">
        <v>-6.35</v>
      </c>
      <c r="P160" s="24">
        <v>139</v>
      </c>
    </row>
    <row r="161" spans="1:16" ht="17.25" customHeight="1" x14ac:dyDescent="0.15">
      <c r="A161" s="6">
        <v>202009</v>
      </c>
      <c r="B161" s="13">
        <v>106.9170145601834</v>
      </c>
      <c r="C161" s="13">
        <v>5.65</v>
      </c>
      <c r="D161" s="24">
        <v>981</v>
      </c>
      <c r="E161" s="13">
        <v>107.2061250675241</v>
      </c>
      <c r="F161" s="13">
        <v>5.24</v>
      </c>
      <c r="G161" s="24">
        <v>966</v>
      </c>
      <c r="H161" s="13">
        <v>110.2582738429619</v>
      </c>
      <c r="I161" s="13">
        <v>2.57</v>
      </c>
      <c r="J161" s="24">
        <v>794</v>
      </c>
      <c r="K161" s="13">
        <v>90.306347939871401</v>
      </c>
      <c r="L161" s="13">
        <v>16.190000000000001</v>
      </c>
      <c r="M161" s="24">
        <v>187</v>
      </c>
      <c r="N161" s="13">
        <v>90.973888873444295</v>
      </c>
      <c r="O161" s="13">
        <v>14.24</v>
      </c>
      <c r="P161" s="24">
        <v>172</v>
      </c>
    </row>
    <row r="162" spans="1:16" ht="17.25" customHeight="1" x14ac:dyDescent="0.15">
      <c r="A162" s="6">
        <v>202010</v>
      </c>
      <c r="B162" s="13">
        <v>113.15132312158811</v>
      </c>
      <c r="C162" s="13">
        <v>5.83</v>
      </c>
      <c r="D162" s="24">
        <v>1077</v>
      </c>
      <c r="E162" s="13">
        <v>113.7051323385473</v>
      </c>
      <c r="F162" s="13">
        <v>6.06</v>
      </c>
      <c r="G162" s="24">
        <v>1064</v>
      </c>
      <c r="H162" s="13">
        <v>116.01210685327951</v>
      </c>
      <c r="I162" s="13">
        <v>5.22</v>
      </c>
      <c r="J162" s="24">
        <v>860</v>
      </c>
      <c r="K162" s="13">
        <v>104.4561057051006</v>
      </c>
      <c r="L162" s="13">
        <v>15.67</v>
      </c>
      <c r="M162" s="24">
        <v>217</v>
      </c>
      <c r="N162" s="13">
        <v>105.924190741925</v>
      </c>
      <c r="O162" s="13">
        <v>16.43</v>
      </c>
      <c r="P162" s="24">
        <v>204</v>
      </c>
    </row>
    <row r="163" spans="1:16" ht="17.25" customHeight="1" x14ac:dyDescent="0.15">
      <c r="A163" s="6">
        <v>202011</v>
      </c>
      <c r="B163" s="13">
        <v>110.1236907469614</v>
      </c>
      <c r="C163" s="13">
        <v>-2.68</v>
      </c>
      <c r="D163" s="24">
        <v>1013</v>
      </c>
      <c r="E163" s="13">
        <v>110.51877559803251</v>
      </c>
      <c r="F163" s="13">
        <v>-2.8</v>
      </c>
      <c r="G163" s="24">
        <v>1002</v>
      </c>
      <c r="H163" s="13">
        <v>112.3907055567405</v>
      </c>
      <c r="I163" s="13">
        <v>-3.12</v>
      </c>
      <c r="J163" s="24">
        <v>806</v>
      </c>
      <c r="K163" s="13">
        <v>102.6651785852068</v>
      </c>
      <c r="L163" s="13">
        <v>-1.71</v>
      </c>
      <c r="M163" s="24">
        <v>207</v>
      </c>
      <c r="N163" s="13">
        <v>104.8661451198234</v>
      </c>
      <c r="O163" s="13">
        <v>-1</v>
      </c>
      <c r="P163" s="24">
        <v>196</v>
      </c>
    </row>
    <row r="164" spans="1:16" ht="17.25" customHeight="1" thickBot="1" x14ac:dyDescent="0.2">
      <c r="A164" s="7">
        <v>202012</v>
      </c>
      <c r="B164" s="14">
        <v>113.9468659113132</v>
      </c>
      <c r="C164" s="14">
        <v>3.47</v>
      </c>
      <c r="D164" s="25">
        <v>1262</v>
      </c>
      <c r="E164" s="14">
        <v>114.50082918263971</v>
      </c>
      <c r="F164" s="14">
        <v>3.6</v>
      </c>
      <c r="G164" s="25">
        <v>1250</v>
      </c>
      <c r="H164" s="14">
        <v>117.0976073465326</v>
      </c>
      <c r="I164" s="14">
        <v>4.1900000000000004</v>
      </c>
      <c r="J164" s="25">
        <v>1031</v>
      </c>
      <c r="K164" s="14">
        <v>104.1800115959599</v>
      </c>
      <c r="L164" s="14">
        <v>1.48</v>
      </c>
      <c r="M164" s="25">
        <v>231</v>
      </c>
      <c r="N164" s="14">
        <v>106.3236378054925</v>
      </c>
      <c r="O164" s="14">
        <v>1.39</v>
      </c>
      <c r="P164" s="25">
        <v>219</v>
      </c>
    </row>
    <row r="165" spans="1:16" ht="17.25" customHeight="1" x14ac:dyDescent="0.15">
      <c r="A165" s="5">
        <v>202101</v>
      </c>
      <c r="B165" s="12">
        <v>108.7590584481629</v>
      </c>
      <c r="C165" s="12">
        <v>-4.55</v>
      </c>
      <c r="D165" s="23">
        <v>732</v>
      </c>
      <c r="E165" s="12">
        <v>108.965237954863</v>
      </c>
      <c r="F165" s="12">
        <v>-4.83</v>
      </c>
      <c r="G165" s="23">
        <v>721</v>
      </c>
      <c r="H165" s="12">
        <v>111.88074031351439</v>
      </c>
      <c r="I165" s="12">
        <v>-4.46</v>
      </c>
      <c r="J165" s="23">
        <v>575</v>
      </c>
      <c r="K165" s="12">
        <v>97.984062362723094</v>
      </c>
      <c r="L165" s="12">
        <v>-5.95</v>
      </c>
      <c r="M165" s="23">
        <v>157</v>
      </c>
      <c r="N165" s="12">
        <v>98.876475558124497</v>
      </c>
      <c r="O165" s="12">
        <v>-7</v>
      </c>
      <c r="P165" s="23">
        <v>146</v>
      </c>
    </row>
    <row r="166" spans="1:16" ht="17.25" customHeight="1" x14ac:dyDescent="0.15">
      <c r="A166" s="6">
        <v>202102</v>
      </c>
      <c r="B166" s="13">
        <v>111.2669957331465</v>
      </c>
      <c r="C166" s="13">
        <v>2.31</v>
      </c>
      <c r="D166" s="24">
        <v>894</v>
      </c>
      <c r="E166" s="13">
        <v>111.7722795686183</v>
      </c>
      <c r="F166" s="13">
        <v>2.58</v>
      </c>
      <c r="G166" s="24">
        <v>881</v>
      </c>
      <c r="H166" s="13">
        <v>116.4387999003105</v>
      </c>
      <c r="I166" s="13">
        <v>4.07</v>
      </c>
      <c r="J166" s="24">
        <v>727</v>
      </c>
      <c r="K166" s="13">
        <v>91.168142148000697</v>
      </c>
      <c r="L166" s="13">
        <v>-6.96</v>
      </c>
      <c r="M166" s="24">
        <v>167</v>
      </c>
      <c r="N166" s="13">
        <v>94.534211715615101</v>
      </c>
      <c r="O166" s="13">
        <v>-4.3899999999999997</v>
      </c>
      <c r="P166" s="24">
        <v>154</v>
      </c>
    </row>
    <row r="167" spans="1:16" ht="17.25" customHeight="1" x14ac:dyDescent="0.15">
      <c r="A167" s="6">
        <v>202103</v>
      </c>
      <c r="B167" s="13">
        <v>108.3398554117943</v>
      </c>
      <c r="C167" s="13">
        <v>-2.63</v>
      </c>
      <c r="D167" s="24">
        <v>1241</v>
      </c>
      <c r="E167" s="13">
        <v>108.84430081861009</v>
      </c>
      <c r="F167" s="13">
        <v>-2.62</v>
      </c>
      <c r="G167" s="24">
        <v>1221</v>
      </c>
      <c r="H167" s="13">
        <v>112.6573785486066</v>
      </c>
      <c r="I167" s="13">
        <v>-3.25</v>
      </c>
      <c r="J167" s="24">
        <v>983</v>
      </c>
      <c r="K167" s="13">
        <v>94.5106090517193</v>
      </c>
      <c r="L167" s="13">
        <v>3.67</v>
      </c>
      <c r="M167" s="24">
        <v>258</v>
      </c>
      <c r="N167" s="13">
        <v>92.746459053212803</v>
      </c>
      <c r="O167" s="13">
        <v>-1.89</v>
      </c>
      <c r="P167" s="24">
        <v>238</v>
      </c>
    </row>
    <row r="168" spans="1:16" ht="17.25" customHeight="1" x14ac:dyDescent="0.15">
      <c r="A168" s="6">
        <v>202104</v>
      </c>
      <c r="B168" s="13">
        <v>114.7037326572207</v>
      </c>
      <c r="C168" s="13">
        <v>5.87</v>
      </c>
      <c r="D168" s="24">
        <v>1146</v>
      </c>
      <c r="E168" s="13">
        <v>114.7839412125261</v>
      </c>
      <c r="F168" s="13">
        <v>5.46</v>
      </c>
      <c r="G168" s="24">
        <v>1129</v>
      </c>
      <c r="H168" s="13">
        <v>122.3905353762317</v>
      </c>
      <c r="I168" s="13">
        <v>8.64</v>
      </c>
      <c r="J168" s="24">
        <v>909</v>
      </c>
      <c r="K168" s="13">
        <v>93.617853722325904</v>
      </c>
      <c r="L168" s="13">
        <v>-0.94</v>
      </c>
      <c r="M168" s="24">
        <v>237</v>
      </c>
      <c r="N168" s="13">
        <v>92.393987417156794</v>
      </c>
      <c r="O168" s="13">
        <v>-0.38</v>
      </c>
      <c r="P168" s="24">
        <v>220</v>
      </c>
    </row>
    <row r="169" spans="1:16" ht="17.25" customHeight="1" x14ac:dyDescent="0.15">
      <c r="A169" s="6">
        <v>202105</v>
      </c>
      <c r="B169" s="13">
        <v>102.2738878312767</v>
      </c>
      <c r="C169" s="13">
        <v>-10.84</v>
      </c>
      <c r="D169" s="24">
        <v>869</v>
      </c>
      <c r="E169" s="13">
        <v>103.71492502961981</v>
      </c>
      <c r="F169" s="13">
        <v>-9.64</v>
      </c>
      <c r="G169" s="24">
        <v>863</v>
      </c>
      <c r="H169" s="13">
        <v>103.9389338020403</v>
      </c>
      <c r="I169" s="13">
        <v>-15.08</v>
      </c>
      <c r="J169" s="24">
        <v>678</v>
      </c>
      <c r="K169" s="13">
        <v>94.790382505751893</v>
      </c>
      <c r="L169" s="13">
        <v>1.25</v>
      </c>
      <c r="M169" s="24">
        <v>191</v>
      </c>
      <c r="N169" s="13">
        <v>98.583841650237403</v>
      </c>
      <c r="O169" s="13">
        <v>6.7</v>
      </c>
      <c r="P169" s="24">
        <v>185</v>
      </c>
    </row>
    <row r="170" spans="1:16" ht="17.25" customHeight="1" x14ac:dyDescent="0.15">
      <c r="A170" s="6">
        <v>202106</v>
      </c>
      <c r="B170" s="13">
        <v>112.5393597734717</v>
      </c>
      <c r="C170" s="13">
        <v>10.039999999999999</v>
      </c>
      <c r="D170" s="24">
        <v>1058</v>
      </c>
      <c r="E170" s="13">
        <v>112.8194353614545</v>
      </c>
      <c r="F170" s="13">
        <v>8.7799999999999994</v>
      </c>
      <c r="G170" s="24">
        <v>1044</v>
      </c>
      <c r="H170" s="13">
        <v>113.2436736598236</v>
      </c>
      <c r="I170" s="13">
        <v>8.9499999999999993</v>
      </c>
      <c r="J170" s="24">
        <v>827</v>
      </c>
      <c r="K170" s="13">
        <v>115.240420906688</v>
      </c>
      <c r="L170" s="13">
        <v>21.57</v>
      </c>
      <c r="M170" s="24">
        <v>231</v>
      </c>
      <c r="N170" s="13">
        <v>115.95324690945689</v>
      </c>
      <c r="O170" s="13">
        <v>17.62</v>
      </c>
      <c r="P170" s="24">
        <v>217</v>
      </c>
    </row>
    <row r="171" spans="1:16" ht="17.25" customHeight="1" x14ac:dyDescent="0.15">
      <c r="A171" s="6">
        <v>202107</v>
      </c>
      <c r="B171" s="13">
        <v>110.89046135764021</v>
      </c>
      <c r="C171" s="13">
        <v>-1.47</v>
      </c>
      <c r="D171" s="24">
        <v>1068</v>
      </c>
      <c r="E171" s="13">
        <v>110.706881334698</v>
      </c>
      <c r="F171" s="13">
        <v>-1.87</v>
      </c>
      <c r="G171" s="24">
        <v>1047</v>
      </c>
      <c r="H171" s="13">
        <v>113.7569248958854</v>
      </c>
      <c r="I171" s="13">
        <v>0.45</v>
      </c>
      <c r="J171" s="24">
        <v>850</v>
      </c>
      <c r="K171" s="13">
        <v>98.666360872774007</v>
      </c>
      <c r="L171" s="13">
        <v>-14.38</v>
      </c>
      <c r="M171" s="24">
        <v>218</v>
      </c>
      <c r="N171" s="13">
        <v>96.523444438844805</v>
      </c>
      <c r="O171" s="13">
        <v>-16.760000000000002</v>
      </c>
      <c r="P171" s="24">
        <v>197</v>
      </c>
    </row>
    <row r="172" spans="1:16" ht="17.25" customHeight="1" x14ac:dyDescent="0.15">
      <c r="A172" s="6">
        <v>202108</v>
      </c>
      <c r="B172" s="13">
        <v>106.5092315563134</v>
      </c>
      <c r="C172" s="13">
        <v>-3.95</v>
      </c>
      <c r="D172" s="24">
        <v>957</v>
      </c>
      <c r="E172" s="13">
        <v>106.4936679089042</v>
      </c>
      <c r="F172" s="13">
        <v>-3.81</v>
      </c>
      <c r="G172" s="24">
        <v>940</v>
      </c>
      <c r="H172" s="13">
        <v>111.6260192073003</v>
      </c>
      <c r="I172" s="13">
        <v>-1.87</v>
      </c>
      <c r="J172" s="24">
        <v>791</v>
      </c>
      <c r="K172" s="13">
        <v>87.051145498165397</v>
      </c>
      <c r="L172" s="13">
        <v>-11.77</v>
      </c>
      <c r="M172" s="24">
        <v>166</v>
      </c>
      <c r="N172" s="13">
        <v>86.312370236448999</v>
      </c>
      <c r="O172" s="13">
        <v>-10.58</v>
      </c>
      <c r="P172" s="24">
        <v>149</v>
      </c>
    </row>
    <row r="173" spans="1:16" ht="17.25" customHeight="1" x14ac:dyDescent="0.15">
      <c r="A173" s="6">
        <v>202109</v>
      </c>
      <c r="B173" s="13">
        <v>107.3756615840144</v>
      </c>
      <c r="C173" s="13">
        <v>0.81</v>
      </c>
      <c r="D173" s="24">
        <v>996</v>
      </c>
      <c r="E173" s="13">
        <v>106.9362553119597</v>
      </c>
      <c r="F173" s="13">
        <v>0.42</v>
      </c>
      <c r="G173" s="24">
        <v>975</v>
      </c>
      <c r="H173" s="13">
        <v>110.22477058061099</v>
      </c>
      <c r="I173" s="13">
        <v>-1.26</v>
      </c>
      <c r="J173" s="24">
        <v>800</v>
      </c>
      <c r="K173" s="13">
        <v>94.465961477421104</v>
      </c>
      <c r="L173" s="13">
        <v>8.52</v>
      </c>
      <c r="M173" s="24">
        <v>196</v>
      </c>
      <c r="N173" s="13">
        <v>91.869749496366794</v>
      </c>
      <c r="O173" s="13">
        <v>6.44</v>
      </c>
      <c r="P173" s="24">
        <v>175</v>
      </c>
    </row>
    <row r="174" spans="1:16" ht="17.25" customHeight="1" x14ac:dyDescent="0.15">
      <c r="A174" s="6">
        <v>202110</v>
      </c>
      <c r="B174" s="13">
        <v>106.1761529943665</v>
      </c>
      <c r="C174" s="13">
        <v>-1.1200000000000001</v>
      </c>
      <c r="D174" s="24">
        <v>1002</v>
      </c>
      <c r="E174" s="13">
        <v>106.6864662982434</v>
      </c>
      <c r="F174" s="13">
        <v>-0.23</v>
      </c>
      <c r="G174" s="24">
        <v>990</v>
      </c>
      <c r="H174" s="13">
        <v>110.9560557798366</v>
      </c>
      <c r="I174" s="13">
        <v>0.66</v>
      </c>
      <c r="J174" s="24">
        <v>816</v>
      </c>
      <c r="K174" s="13">
        <v>90.170219373627404</v>
      </c>
      <c r="L174" s="13">
        <v>-4.55</v>
      </c>
      <c r="M174" s="24">
        <v>186</v>
      </c>
      <c r="N174" s="13">
        <v>90.9877589594672</v>
      </c>
      <c r="O174" s="13">
        <v>-0.96</v>
      </c>
      <c r="P174" s="24">
        <v>174</v>
      </c>
    </row>
    <row r="175" spans="1:16" ht="17.25" customHeight="1" x14ac:dyDescent="0.15">
      <c r="A175" s="6">
        <v>202111</v>
      </c>
      <c r="B175" s="13">
        <v>107.22196380425829</v>
      </c>
      <c r="C175" s="13">
        <v>0.98</v>
      </c>
      <c r="D175" s="24">
        <v>993</v>
      </c>
      <c r="E175" s="13">
        <v>107.37695045403269</v>
      </c>
      <c r="F175" s="13">
        <v>0.65</v>
      </c>
      <c r="G175" s="24">
        <v>979</v>
      </c>
      <c r="H175" s="13">
        <v>110.0382542133797</v>
      </c>
      <c r="I175" s="13">
        <v>-0.83</v>
      </c>
      <c r="J175" s="24">
        <v>792</v>
      </c>
      <c r="K175" s="13">
        <v>97.645452929542003</v>
      </c>
      <c r="L175" s="13">
        <v>8.2899999999999991</v>
      </c>
      <c r="M175" s="24">
        <v>201</v>
      </c>
      <c r="N175" s="13">
        <v>98.263081135128104</v>
      </c>
      <c r="O175" s="13">
        <v>8</v>
      </c>
      <c r="P175" s="24">
        <v>187</v>
      </c>
    </row>
    <row r="176" spans="1:16" ht="17.25" customHeight="1" thickBot="1" x14ac:dyDescent="0.2">
      <c r="A176" s="7">
        <v>202112</v>
      </c>
      <c r="B176" s="14">
        <v>112.21326330601811</v>
      </c>
      <c r="C176" s="14">
        <v>4.66</v>
      </c>
      <c r="D176" s="25">
        <v>1258</v>
      </c>
      <c r="E176" s="14">
        <v>113.2240200695537</v>
      </c>
      <c r="F176" s="14">
        <v>5.45</v>
      </c>
      <c r="G176" s="25">
        <v>1251</v>
      </c>
      <c r="H176" s="14">
        <v>115.494404531299</v>
      </c>
      <c r="I176" s="14">
        <v>4.96</v>
      </c>
      <c r="J176" s="25">
        <v>1030</v>
      </c>
      <c r="K176" s="14">
        <v>101.65565324905</v>
      </c>
      <c r="L176" s="14">
        <v>4.1100000000000003</v>
      </c>
      <c r="M176" s="25">
        <v>228</v>
      </c>
      <c r="N176" s="14">
        <v>106.117327204446</v>
      </c>
      <c r="O176" s="14">
        <v>7.99</v>
      </c>
      <c r="P176" s="25">
        <v>221</v>
      </c>
    </row>
    <row r="177" spans="1:16" ht="17.25" customHeight="1" x14ac:dyDescent="0.15">
      <c r="A177" s="5">
        <v>202201</v>
      </c>
      <c r="B177" s="12">
        <v>112.9381271207193</v>
      </c>
      <c r="C177" s="12">
        <v>0.65</v>
      </c>
      <c r="D177" s="23">
        <v>758</v>
      </c>
      <c r="E177" s="12">
        <v>113.4346514656302</v>
      </c>
      <c r="F177" s="12">
        <v>0.19</v>
      </c>
      <c r="G177" s="23">
        <v>748</v>
      </c>
      <c r="H177" s="12">
        <v>118.0775532013438</v>
      </c>
      <c r="I177" s="12">
        <v>2.2400000000000002</v>
      </c>
      <c r="J177" s="23">
        <v>604</v>
      </c>
      <c r="K177" s="12">
        <v>95.8112450058875</v>
      </c>
      <c r="L177" s="12">
        <v>-5.75</v>
      </c>
      <c r="M177" s="23">
        <v>154</v>
      </c>
      <c r="N177" s="12">
        <v>96.764559346611094</v>
      </c>
      <c r="O177" s="12">
        <v>-8.81</v>
      </c>
      <c r="P177" s="23">
        <v>144</v>
      </c>
    </row>
    <row r="178" spans="1:16" ht="17.25" customHeight="1" x14ac:dyDescent="0.15">
      <c r="A178" s="6">
        <v>202202</v>
      </c>
      <c r="B178" s="13">
        <v>104.8143203745055</v>
      </c>
      <c r="C178" s="13">
        <v>-7.19</v>
      </c>
      <c r="D178" s="24">
        <v>843</v>
      </c>
      <c r="E178" s="13">
        <v>104.9412892015458</v>
      </c>
      <c r="F178" s="13">
        <v>-7.49</v>
      </c>
      <c r="G178" s="24">
        <v>827</v>
      </c>
      <c r="H178" s="13">
        <v>107.0612637198532</v>
      </c>
      <c r="I178" s="13">
        <v>-9.33</v>
      </c>
      <c r="J178" s="24">
        <v>672</v>
      </c>
      <c r="K178" s="13">
        <v>94.073360994510097</v>
      </c>
      <c r="L178" s="13">
        <v>-1.81</v>
      </c>
      <c r="M178" s="24">
        <v>171</v>
      </c>
      <c r="N178" s="13">
        <v>95.811661635185203</v>
      </c>
      <c r="O178" s="13">
        <v>-0.98</v>
      </c>
      <c r="P178" s="24">
        <v>155</v>
      </c>
    </row>
    <row r="179" spans="1:16" ht="17.25" customHeight="1" x14ac:dyDescent="0.15">
      <c r="A179" s="6">
        <v>202203</v>
      </c>
      <c r="B179" s="13">
        <v>109.4882384539395</v>
      </c>
      <c r="C179" s="13">
        <v>4.46</v>
      </c>
      <c r="D179" s="24">
        <v>1248</v>
      </c>
      <c r="E179" s="13">
        <v>110.6360426271046</v>
      </c>
      <c r="F179" s="13">
        <v>5.43</v>
      </c>
      <c r="G179" s="24">
        <v>1234</v>
      </c>
      <c r="H179" s="13">
        <v>113.4037776302446</v>
      </c>
      <c r="I179" s="13">
        <v>5.92</v>
      </c>
      <c r="J179" s="24">
        <v>988</v>
      </c>
      <c r="K179" s="13">
        <v>96.388073852027105</v>
      </c>
      <c r="L179" s="13">
        <v>2.46</v>
      </c>
      <c r="M179" s="24">
        <v>260</v>
      </c>
      <c r="N179" s="13">
        <v>97.966497426875506</v>
      </c>
      <c r="O179" s="13">
        <v>2.25</v>
      </c>
      <c r="P179" s="24">
        <v>246</v>
      </c>
    </row>
    <row r="180" spans="1:16" ht="17.25" customHeight="1" x14ac:dyDescent="0.15">
      <c r="A180" s="6">
        <v>202204</v>
      </c>
      <c r="B180" s="13">
        <v>110.064074388733</v>
      </c>
      <c r="C180" s="13">
        <v>0.53</v>
      </c>
      <c r="D180" s="24">
        <v>1084</v>
      </c>
      <c r="E180" s="13">
        <v>110.6686825128437</v>
      </c>
      <c r="F180" s="13">
        <v>0.03</v>
      </c>
      <c r="G180" s="24">
        <v>1073</v>
      </c>
      <c r="H180" s="13">
        <v>115.903002688814</v>
      </c>
      <c r="I180" s="13">
        <v>2.2000000000000002</v>
      </c>
      <c r="J180" s="24">
        <v>850</v>
      </c>
      <c r="K180" s="13">
        <v>94.459176658859505</v>
      </c>
      <c r="L180" s="13">
        <v>-2</v>
      </c>
      <c r="M180" s="24">
        <v>234</v>
      </c>
      <c r="N180" s="13">
        <v>96.086483239249503</v>
      </c>
      <c r="O180" s="13">
        <v>-1.92</v>
      </c>
      <c r="P180" s="24">
        <v>223</v>
      </c>
    </row>
    <row r="181" spans="1:16" ht="17.25" customHeight="1" x14ac:dyDescent="0.15">
      <c r="A181" s="6">
        <v>202205</v>
      </c>
      <c r="B181" s="13">
        <v>114.7387139718665</v>
      </c>
      <c r="C181" s="13">
        <v>4.25</v>
      </c>
      <c r="D181" s="24">
        <v>983</v>
      </c>
      <c r="E181" s="13">
        <v>115.5161070881182</v>
      </c>
      <c r="F181" s="13">
        <v>4.38</v>
      </c>
      <c r="G181" s="24">
        <v>970</v>
      </c>
      <c r="H181" s="13">
        <v>118.99132635550301</v>
      </c>
      <c r="I181" s="13">
        <v>2.66</v>
      </c>
      <c r="J181" s="24">
        <v>778</v>
      </c>
      <c r="K181" s="13">
        <v>99.058220569311302</v>
      </c>
      <c r="L181" s="13">
        <v>4.87</v>
      </c>
      <c r="M181" s="24">
        <v>205</v>
      </c>
      <c r="N181" s="13">
        <v>99.592607740044699</v>
      </c>
      <c r="O181" s="13">
        <v>3.65</v>
      </c>
      <c r="P181" s="24">
        <v>192</v>
      </c>
    </row>
    <row r="182" spans="1:16" ht="17.25" customHeight="1" x14ac:dyDescent="0.15">
      <c r="A182" s="6">
        <v>202206</v>
      </c>
      <c r="B182" s="13">
        <v>107.374721934674</v>
      </c>
      <c r="C182" s="13">
        <v>-6.42</v>
      </c>
      <c r="D182" s="24">
        <v>1016</v>
      </c>
      <c r="E182" s="13">
        <v>107.21437706752219</v>
      </c>
      <c r="F182" s="13">
        <v>-7.19</v>
      </c>
      <c r="G182" s="24">
        <v>999</v>
      </c>
      <c r="H182" s="13">
        <v>113.56316055092149</v>
      </c>
      <c r="I182" s="13">
        <v>-4.5599999999999996</v>
      </c>
      <c r="J182" s="24">
        <v>832</v>
      </c>
      <c r="K182" s="13">
        <v>90.591758054603105</v>
      </c>
      <c r="L182" s="13">
        <v>-8.5500000000000007</v>
      </c>
      <c r="M182" s="24">
        <v>184</v>
      </c>
      <c r="N182" s="13">
        <v>88.190395536311001</v>
      </c>
      <c r="O182" s="13">
        <v>-11.45</v>
      </c>
      <c r="P182" s="24">
        <v>167</v>
      </c>
    </row>
    <row r="183" spans="1:16" ht="17.25" customHeight="1" x14ac:dyDescent="0.15">
      <c r="A183" s="6">
        <v>202207</v>
      </c>
      <c r="B183" s="13">
        <v>109.11827677411161</v>
      </c>
      <c r="C183" s="13">
        <v>1.62</v>
      </c>
      <c r="D183" s="24">
        <v>1050</v>
      </c>
      <c r="E183" s="13">
        <v>109.99956713230149</v>
      </c>
      <c r="F183" s="13">
        <v>2.6</v>
      </c>
      <c r="G183" s="24">
        <v>1040</v>
      </c>
      <c r="H183" s="13">
        <v>112.63026766854669</v>
      </c>
      <c r="I183" s="13">
        <v>-0.82</v>
      </c>
      <c r="J183" s="24">
        <v>843</v>
      </c>
      <c r="K183" s="13">
        <v>93.851517985506902</v>
      </c>
      <c r="L183" s="13">
        <v>3.6</v>
      </c>
      <c r="M183" s="24">
        <v>207</v>
      </c>
      <c r="N183" s="13">
        <v>95.803692549737406</v>
      </c>
      <c r="O183" s="13">
        <v>8.6300000000000008</v>
      </c>
      <c r="P183" s="24">
        <v>197</v>
      </c>
    </row>
    <row r="184" spans="1:16" ht="17.25" customHeight="1" x14ac:dyDescent="0.15">
      <c r="A184" s="6">
        <v>202208</v>
      </c>
      <c r="B184" s="13">
        <v>112.9636296565438</v>
      </c>
      <c r="C184" s="13">
        <v>3.52</v>
      </c>
      <c r="D184" s="24">
        <v>1006</v>
      </c>
      <c r="E184" s="13">
        <v>113.05354516586711</v>
      </c>
      <c r="F184" s="13">
        <v>2.78</v>
      </c>
      <c r="G184" s="24">
        <v>990</v>
      </c>
      <c r="H184" s="13">
        <v>117.3525748461234</v>
      </c>
      <c r="I184" s="13">
        <v>4.1900000000000004</v>
      </c>
      <c r="J184" s="24">
        <v>824</v>
      </c>
      <c r="K184" s="13">
        <v>96.123722613561597</v>
      </c>
      <c r="L184" s="13">
        <v>2.42</v>
      </c>
      <c r="M184" s="24">
        <v>182</v>
      </c>
      <c r="N184" s="13">
        <v>96.297281934430401</v>
      </c>
      <c r="O184" s="13">
        <v>0.52</v>
      </c>
      <c r="P184" s="24">
        <v>166</v>
      </c>
    </row>
    <row r="185" spans="1:16" ht="17.25" customHeight="1" x14ac:dyDescent="0.15">
      <c r="A185" s="6">
        <v>202209</v>
      </c>
      <c r="B185" s="13">
        <v>115.0540661134561</v>
      </c>
      <c r="C185" s="13">
        <v>1.85</v>
      </c>
      <c r="D185" s="24">
        <v>1075</v>
      </c>
      <c r="E185" s="13">
        <v>115.773300262776</v>
      </c>
      <c r="F185" s="13">
        <v>2.41</v>
      </c>
      <c r="G185" s="24">
        <v>1064</v>
      </c>
      <c r="H185" s="13">
        <v>120.4788882911015</v>
      </c>
      <c r="I185" s="13">
        <v>2.66</v>
      </c>
      <c r="J185" s="24">
        <v>878</v>
      </c>
      <c r="K185" s="13">
        <v>94.837373067844496</v>
      </c>
      <c r="L185" s="13">
        <v>-1.34</v>
      </c>
      <c r="M185" s="24">
        <v>197</v>
      </c>
      <c r="N185" s="13">
        <v>97.148575675395506</v>
      </c>
      <c r="O185" s="13">
        <v>0.88</v>
      </c>
      <c r="P185" s="24">
        <v>186</v>
      </c>
    </row>
    <row r="186" spans="1:16" ht="17.25" customHeight="1" x14ac:dyDescent="0.15">
      <c r="A186" s="6">
        <v>202210</v>
      </c>
      <c r="B186" s="13">
        <v>97.260577738450706</v>
      </c>
      <c r="C186" s="13">
        <v>-15.47</v>
      </c>
      <c r="D186" s="24">
        <v>910</v>
      </c>
      <c r="E186" s="13">
        <v>97.230166405535499</v>
      </c>
      <c r="F186" s="13">
        <v>-16.02</v>
      </c>
      <c r="G186" s="24">
        <v>895</v>
      </c>
      <c r="H186" s="13">
        <v>98.816665163538005</v>
      </c>
      <c r="I186" s="13">
        <v>-17.98</v>
      </c>
      <c r="J186" s="24">
        <v>722</v>
      </c>
      <c r="K186" s="13">
        <v>92.468377030618996</v>
      </c>
      <c r="L186" s="13">
        <v>-2.5</v>
      </c>
      <c r="M186" s="24">
        <v>188</v>
      </c>
      <c r="N186" s="13">
        <v>91.953669848661505</v>
      </c>
      <c r="O186" s="13">
        <v>-5.35</v>
      </c>
      <c r="P186" s="24">
        <v>173</v>
      </c>
    </row>
    <row r="187" spans="1:16" ht="17.25" customHeight="1" x14ac:dyDescent="0.15">
      <c r="A187" s="6">
        <v>202211</v>
      </c>
      <c r="B187" s="13">
        <v>112.3451702001873</v>
      </c>
      <c r="C187" s="13">
        <v>15.51</v>
      </c>
      <c r="D187" s="24">
        <v>1046</v>
      </c>
      <c r="E187" s="13">
        <v>112.3884082728286</v>
      </c>
      <c r="F187" s="13">
        <v>15.59</v>
      </c>
      <c r="G187" s="24">
        <v>1029</v>
      </c>
      <c r="H187" s="13">
        <v>118.5975127126022</v>
      </c>
      <c r="I187" s="13">
        <v>20.02</v>
      </c>
      <c r="J187" s="24">
        <v>857</v>
      </c>
      <c r="K187" s="13">
        <v>90.787968520849702</v>
      </c>
      <c r="L187" s="13">
        <v>-1.82</v>
      </c>
      <c r="M187" s="24">
        <v>189</v>
      </c>
      <c r="N187" s="13">
        <v>89.786451117460999</v>
      </c>
      <c r="O187" s="13">
        <v>-2.36</v>
      </c>
      <c r="P187" s="24">
        <v>172</v>
      </c>
    </row>
    <row r="188" spans="1:16" ht="17.25" customHeight="1" thickBot="1" x14ac:dyDescent="0.2">
      <c r="A188" s="7">
        <v>202212</v>
      </c>
      <c r="B188" s="14">
        <v>111.33792317712199</v>
      </c>
      <c r="C188" s="14">
        <v>-0.9</v>
      </c>
      <c r="D188" s="25">
        <v>1254</v>
      </c>
      <c r="E188" s="14">
        <v>111.11505400688711</v>
      </c>
      <c r="F188" s="14">
        <v>-1.1299999999999999</v>
      </c>
      <c r="G188" s="25">
        <v>1233</v>
      </c>
      <c r="H188" s="14">
        <v>116.8282257165414</v>
      </c>
      <c r="I188" s="14">
        <v>-1.49</v>
      </c>
      <c r="J188" s="25">
        <v>1049</v>
      </c>
      <c r="K188" s="14">
        <v>91.360583562518698</v>
      </c>
      <c r="L188" s="14">
        <v>0.63</v>
      </c>
      <c r="M188" s="25">
        <v>205</v>
      </c>
      <c r="N188" s="14">
        <v>88.229111361149904</v>
      </c>
      <c r="O188" s="14">
        <v>-1.73</v>
      </c>
      <c r="P188" s="25">
        <v>184</v>
      </c>
    </row>
    <row r="189" spans="1:16" ht="17.25" customHeight="1" x14ac:dyDescent="0.15">
      <c r="A189" s="5">
        <v>202301</v>
      </c>
      <c r="B189" s="12">
        <v>106.1523031656574</v>
      </c>
      <c r="C189" s="12">
        <v>-4.66</v>
      </c>
      <c r="D189" s="23">
        <v>715</v>
      </c>
      <c r="E189" s="12">
        <v>106.2375755873181</v>
      </c>
      <c r="F189" s="12">
        <v>-4.3899999999999997</v>
      </c>
      <c r="G189" s="23">
        <v>703</v>
      </c>
      <c r="H189" s="12">
        <v>111.2292224583619</v>
      </c>
      <c r="I189" s="12">
        <v>-4.79</v>
      </c>
      <c r="J189" s="23">
        <v>569</v>
      </c>
      <c r="K189" s="12">
        <v>89.867160257322098</v>
      </c>
      <c r="L189" s="12">
        <v>-1.63</v>
      </c>
      <c r="M189" s="23">
        <v>146</v>
      </c>
      <c r="N189" s="12">
        <v>88.579832264321098</v>
      </c>
      <c r="O189" s="12">
        <v>0.4</v>
      </c>
      <c r="P189" s="23">
        <v>134</v>
      </c>
    </row>
    <row r="190" spans="1:16" ht="17.25" customHeight="1" x14ac:dyDescent="0.15">
      <c r="A190" s="6">
        <v>202302</v>
      </c>
      <c r="B190" s="13">
        <v>109.28318251495379</v>
      </c>
      <c r="C190" s="13">
        <v>2.95</v>
      </c>
      <c r="D190" s="24">
        <v>879</v>
      </c>
      <c r="E190" s="13">
        <v>109.827574807544</v>
      </c>
      <c r="F190" s="13">
        <v>3.38</v>
      </c>
      <c r="G190" s="24">
        <v>864</v>
      </c>
      <c r="H190" s="13">
        <v>114.4628722526009</v>
      </c>
      <c r="I190" s="13">
        <v>2.91</v>
      </c>
      <c r="J190" s="24">
        <v>720</v>
      </c>
      <c r="K190" s="13">
        <v>87.641854023755698</v>
      </c>
      <c r="L190" s="13">
        <v>-2.48</v>
      </c>
      <c r="M190" s="24">
        <v>159</v>
      </c>
      <c r="N190" s="13">
        <v>89.274806503577693</v>
      </c>
      <c r="O190" s="13">
        <v>0.78</v>
      </c>
      <c r="P190" s="24">
        <v>144</v>
      </c>
    </row>
    <row r="191" spans="1:16" ht="17.25" customHeight="1" x14ac:dyDescent="0.15">
      <c r="A191" s="6">
        <v>202303</v>
      </c>
      <c r="B191" s="13">
        <v>119.5522006460141</v>
      </c>
      <c r="C191" s="13">
        <v>9.4</v>
      </c>
      <c r="D191" s="24">
        <v>1364</v>
      </c>
      <c r="E191" s="13">
        <v>121.298220860429</v>
      </c>
      <c r="F191" s="13">
        <v>10.44</v>
      </c>
      <c r="G191" s="24">
        <v>1353</v>
      </c>
      <c r="H191" s="13">
        <v>126.9695659858186</v>
      </c>
      <c r="I191" s="13">
        <v>10.93</v>
      </c>
      <c r="J191" s="24">
        <v>1107</v>
      </c>
      <c r="K191" s="13">
        <v>95.544954954218198</v>
      </c>
      <c r="L191" s="13">
        <v>9.02</v>
      </c>
      <c r="M191" s="24">
        <v>257</v>
      </c>
      <c r="N191" s="13">
        <v>98.948965132373999</v>
      </c>
      <c r="O191" s="13">
        <v>10.84</v>
      </c>
      <c r="P191" s="24">
        <v>246</v>
      </c>
    </row>
    <row r="192" spans="1:16" ht="17.25" customHeight="1" x14ac:dyDescent="0.15">
      <c r="A192" s="6">
        <v>202304</v>
      </c>
      <c r="B192" s="13">
        <v>109.008693549225</v>
      </c>
      <c r="C192" s="13">
        <v>-8.82</v>
      </c>
      <c r="D192" s="24">
        <v>1052</v>
      </c>
      <c r="E192" s="13">
        <v>108.9309527006365</v>
      </c>
      <c r="F192" s="13">
        <v>-10.199999999999999</v>
      </c>
      <c r="G192" s="24">
        <v>1035</v>
      </c>
      <c r="H192" s="13">
        <v>112.4200945168556</v>
      </c>
      <c r="I192" s="13">
        <v>-11.46</v>
      </c>
      <c r="J192" s="24">
        <v>813</v>
      </c>
      <c r="K192" s="13">
        <v>99.441668592456907</v>
      </c>
      <c r="L192" s="13">
        <v>4.08</v>
      </c>
      <c r="M192" s="24">
        <v>239</v>
      </c>
      <c r="N192" s="13">
        <v>98.672386387688704</v>
      </c>
      <c r="O192" s="13">
        <v>-0.28000000000000003</v>
      </c>
      <c r="P192" s="24">
        <v>222</v>
      </c>
    </row>
    <row r="193" spans="1:16" ht="17.25" customHeight="1" x14ac:dyDescent="0.15">
      <c r="A193" s="6">
        <v>202305</v>
      </c>
      <c r="B193" s="13">
        <v>111.2888489630915</v>
      </c>
      <c r="C193" s="13">
        <v>2.09</v>
      </c>
      <c r="D193" s="24">
        <v>969</v>
      </c>
      <c r="E193" s="13">
        <v>112.3194578882822</v>
      </c>
      <c r="F193" s="13">
        <v>3.11</v>
      </c>
      <c r="G193" s="24">
        <v>960</v>
      </c>
      <c r="H193" s="13">
        <v>114.37718318895681</v>
      </c>
      <c r="I193" s="13">
        <v>1.74</v>
      </c>
      <c r="J193" s="24">
        <v>756</v>
      </c>
      <c r="K193" s="13">
        <v>99.717146752129693</v>
      </c>
      <c r="L193" s="13">
        <v>0.28000000000000003</v>
      </c>
      <c r="M193" s="24">
        <v>213</v>
      </c>
      <c r="N193" s="13">
        <v>103.0861006110232</v>
      </c>
      <c r="O193" s="13">
        <v>4.47</v>
      </c>
      <c r="P193" s="24">
        <v>204</v>
      </c>
    </row>
    <row r="194" spans="1:16" ht="17.25" customHeight="1" x14ac:dyDescent="0.15">
      <c r="A194" s="6">
        <v>202306</v>
      </c>
      <c r="B194" s="13">
        <v>118.5043173054575</v>
      </c>
      <c r="C194" s="13">
        <v>6.48</v>
      </c>
      <c r="D194" s="24">
        <v>1123</v>
      </c>
      <c r="E194" s="13">
        <v>119.2473718116197</v>
      </c>
      <c r="F194" s="13">
        <v>6.17</v>
      </c>
      <c r="G194" s="24">
        <v>1113</v>
      </c>
      <c r="H194" s="13">
        <v>125.8151931986245</v>
      </c>
      <c r="I194" s="13">
        <v>10</v>
      </c>
      <c r="J194" s="24">
        <v>922</v>
      </c>
      <c r="K194" s="13">
        <v>97.704159190860295</v>
      </c>
      <c r="L194" s="13">
        <v>-2.02</v>
      </c>
      <c r="M194" s="24">
        <v>201</v>
      </c>
      <c r="N194" s="13">
        <v>99.843389506645195</v>
      </c>
      <c r="O194" s="13">
        <v>-3.15</v>
      </c>
      <c r="P194" s="24">
        <v>191</v>
      </c>
    </row>
    <row r="195" spans="1:16" ht="17.25" customHeight="1" x14ac:dyDescent="0.15">
      <c r="A195" s="6">
        <v>202307</v>
      </c>
      <c r="B195" s="13">
        <v>110.7252293655777</v>
      </c>
      <c r="C195" s="13">
        <v>-6.56</v>
      </c>
      <c r="D195" s="24">
        <v>1063</v>
      </c>
      <c r="E195" s="13">
        <v>111.1305126079192</v>
      </c>
      <c r="F195" s="13">
        <v>-6.81</v>
      </c>
      <c r="G195" s="24">
        <v>1049</v>
      </c>
      <c r="H195" s="13">
        <v>117.2219966852001</v>
      </c>
      <c r="I195" s="13">
        <v>-6.83</v>
      </c>
      <c r="J195" s="24">
        <v>876</v>
      </c>
      <c r="K195" s="13">
        <v>85.341264704741903</v>
      </c>
      <c r="L195" s="13">
        <v>-12.65</v>
      </c>
      <c r="M195" s="24">
        <v>187</v>
      </c>
      <c r="N195" s="13">
        <v>83.859403872557493</v>
      </c>
      <c r="O195" s="13">
        <v>-16.010000000000002</v>
      </c>
      <c r="P195" s="24">
        <v>173</v>
      </c>
    </row>
    <row r="196" spans="1:16" ht="17.25" customHeight="1" x14ac:dyDescent="0.15">
      <c r="A196" s="6">
        <v>202308</v>
      </c>
      <c r="B196" s="13">
        <v>115.2816043971446</v>
      </c>
      <c r="C196" s="13">
        <v>4.12</v>
      </c>
      <c r="D196" s="24">
        <v>1023</v>
      </c>
      <c r="E196" s="13">
        <v>116.2407220928251</v>
      </c>
      <c r="F196" s="13">
        <v>4.5999999999999996</v>
      </c>
      <c r="G196" s="24">
        <v>1015</v>
      </c>
      <c r="H196" s="13">
        <v>119.54118168307799</v>
      </c>
      <c r="I196" s="13">
        <v>1.98</v>
      </c>
      <c r="J196" s="24">
        <v>834</v>
      </c>
      <c r="K196" s="13">
        <v>99.593462531973699</v>
      </c>
      <c r="L196" s="13">
        <v>16.7</v>
      </c>
      <c r="M196" s="24">
        <v>189</v>
      </c>
      <c r="N196" s="13">
        <v>103.88227794082781</v>
      </c>
      <c r="O196" s="13">
        <v>23.88</v>
      </c>
      <c r="P196" s="24">
        <v>181</v>
      </c>
    </row>
    <row r="197" spans="1:16" ht="17.25" customHeight="1" x14ac:dyDescent="0.15">
      <c r="A197" s="6">
        <v>202309</v>
      </c>
      <c r="B197" s="13">
        <v>116.20606939784</v>
      </c>
      <c r="C197" s="13">
        <v>0.8</v>
      </c>
      <c r="D197" s="24">
        <v>1091</v>
      </c>
      <c r="E197" s="13">
        <v>117.1064475437239</v>
      </c>
      <c r="F197" s="13">
        <v>0.74</v>
      </c>
      <c r="G197" s="24">
        <v>1082</v>
      </c>
      <c r="H197" s="13">
        <v>121.0853137842892</v>
      </c>
      <c r="I197" s="13">
        <v>1.29</v>
      </c>
      <c r="J197" s="24">
        <v>886</v>
      </c>
      <c r="K197" s="13">
        <v>98.941598143403795</v>
      </c>
      <c r="L197" s="13">
        <v>-0.65</v>
      </c>
      <c r="M197" s="24">
        <v>205</v>
      </c>
      <c r="N197" s="13">
        <v>102.2872372045607</v>
      </c>
      <c r="O197" s="13">
        <v>-1.54</v>
      </c>
      <c r="P197" s="24">
        <v>196</v>
      </c>
    </row>
    <row r="198" spans="1:16" ht="17.25" customHeight="1" x14ac:dyDescent="0.15">
      <c r="A198" s="6">
        <v>202310</v>
      </c>
      <c r="B198" s="13">
        <v>115.1720713212122</v>
      </c>
      <c r="C198" s="13">
        <v>-0.89</v>
      </c>
      <c r="D198" s="24">
        <v>1074</v>
      </c>
      <c r="E198" s="13">
        <v>115.6289565007749</v>
      </c>
      <c r="F198" s="13">
        <v>-1.26</v>
      </c>
      <c r="G198" s="24">
        <v>1061</v>
      </c>
      <c r="H198" s="13">
        <v>120.0838036969525</v>
      </c>
      <c r="I198" s="13">
        <v>-0.83</v>
      </c>
      <c r="J198" s="24">
        <v>875</v>
      </c>
      <c r="K198" s="13">
        <v>98.529359694482906</v>
      </c>
      <c r="L198" s="13">
        <v>-0.42</v>
      </c>
      <c r="M198" s="24">
        <v>199</v>
      </c>
      <c r="N198" s="13">
        <v>99.902742777902503</v>
      </c>
      <c r="O198" s="13">
        <v>-2.33</v>
      </c>
      <c r="P198" s="24">
        <v>186</v>
      </c>
    </row>
    <row r="199" spans="1:16" ht="17.25" customHeight="1" x14ac:dyDescent="0.15">
      <c r="A199" s="6">
        <v>202311</v>
      </c>
      <c r="B199" s="13">
        <v>120.00546693092841</v>
      </c>
      <c r="C199" s="13">
        <v>4.2</v>
      </c>
      <c r="D199" s="24">
        <v>1125</v>
      </c>
      <c r="E199" s="13">
        <v>119.84997973077481</v>
      </c>
      <c r="F199" s="13">
        <v>3.65</v>
      </c>
      <c r="G199" s="24">
        <v>1104</v>
      </c>
      <c r="H199" s="13">
        <v>125.3323060242667</v>
      </c>
      <c r="I199" s="13">
        <v>4.37</v>
      </c>
      <c r="J199" s="24">
        <v>912</v>
      </c>
      <c r="K199" s="13">
        <v>101.6455594383</v>
      </c>
      <c r="L199" s="13">
        <v>3.16</v>
      </c>
      <c r="M199" s="24">
        <v>213</v>
      </c>
      <c r="N199" s="13">
        <v>99.935015177482697</v>
      </c>
      <c r="O199" s="13">
        <v>0.03</v>
      </c>
      <c r="P199" s="24">
        <v>192</v>
      </c>
    </row>
    <row r="200" spans="1:16" ht="17.25" customHeight="1" thickBot="1" x14ac:dyDescent="0.2">
      <c r="A200" s="7">
        <v>202312</v>
      </c>
      <c r="B200" s="14">
        <v>119.69339340747131</v>
      </c>
      <c r="C200" s="14">
        <v>-0.26</v>
      </c>
      <c r="D200" s="25">
        <v>1342</v>
      </c>
      <c r="E200" s="14">
        <v>119.3723847362934</v>
      </c>
      <c r="F200" s="14">
        <v>-0.4</v>
      </c>
      <c r="G200" s="25">
        <v>1318</v>
      </c>
      <c r="H200" s="14">
        <v>124.597524063123</v>
      </c>
      <c r="I200" s="14">
        <v>-0.59</v>
      </c>
      <c r="J200" s="25">
        <v>1117</v>
      </c>
      <c r="K200" s="14">
        <v>101.5308193639878</v>
      </c>
      <c r="L200" s="14">
        <v>-0.11</v>
      </c>
      <c r="M200" s="25">
        <v>225</v>
      </c>
      <c r="N200" s="14">
        <v>97.779349123006597</v>
      </c>
      <c r="O200" s="14">
        <v>-2.16</v>
      </c>
      <c r="P200" s="25">
        <v>201</v>
      </c>
    </row>
    <row r="201" spans="1:16" ht="17.25" customHeight="1" x14ac:dyDescent="0.15">
      <c r="A201" s="5">
        <v>202401</v>
      </c>
      <c r="B201" s="12">
        <v>114.0154706898587</v>
      </c>
      <c r="C201" s="12">
        <v>-4.74</v>
      </c>
      <c r="D201" s="23">
        <v>769</v>
      </c>
      <c r="E201" s="12">
        <v>113.5801162495714</v>
      </c>
      <c r="F201" s="12">
        <v>-4.8499999999999996</v>
      </c>
      <c r="G201" s="23">
        <v>753</v>
      </c>
      <c r="H201" s="12">
        <v>117.6053413690573</v>
      </c>
      <c r="I201" s="12">
        <v>-5.61</v>
      </c>
      <c r="J201" s="23">
        <v>601</v>
      </c>
      <c r="K201" s="12">
        <v>102.7556227794565</v>
      </c>
      <c r="L201" s="12">
        <v>1.21</v>
      </c>
      <c r="M201" s="23">
        <v>168</v>
      </c>
      <c r="N201" s="12">
        <v>99.076677596060605</v>
      </c>
      <c r="O201" s="12">
        <v>1.33</v>
      </c>
      <c r="P201" s="23">
        <v>152</v>
      </c>
    </row>
    <row r="202" spans="1:16" ht="17.25" customHeight="1" x14ac:dyDescent="0.15">
      <c r="A202" s="6">
        <v>202402</v>
      </c>
      <c r="B202" s="13">
        <v>127.32710835527109</v>
      </c>
      <c r="C202" s="13">
        <v>11.68</v>
      </c>
      <c r="D202" s="24">
        <v>1027</v>
      </c>
      <c r="E202" s="13">
        <v>128.05422043709311</v>
      </c>
      <c r="F202" s="13">
        <v>12.74</v>
      </c>
      <c r="G202" s="24">
        <v>1009</v>
      </c>
      <c r="H202" s="13">
        <v>130.02890545808609</v>
      </c>
      <c r="I202" s="13">
        <v>10.56</v>
      </c>
      <c r="J202" s="24">
        <v>820</v>
      </c>
      <c r="K202" s="13">
        <v>113.5041561394606</v>
      </c>
      <c r="L202" s="13">
        <v>10.46</v>
      </c>
      <c r="M202" s="24">
        <v>207</v>
      </c>
      <c r="N202" s="13">
        <v>116.5304052289386</v>
      </c>
      <c r="O202" s="13">
        <v>17.62</v>
      </c>
      <c r="P202" s="24">
        <v>189</v>
      </c>
    </row>
    <row r="203" spans="1:16" ht="17.25" customHeight="1" x14ac:dyDescent="0.15">
      <c r="A203" s="6">
        <v>202403</v>
      </c>
      <c r="B203" s="13">
        <v>117.2727597034166</v>
      </c>
      <c r="C203" s="13">
        <v>-7.9</v>
      </c>
      <c r="D203" s="24">
        <v>1339</v>
      </c>
      <c r="E203" s="13">
        <v>117.31099496998969</v>
      </c>
      <c r="F203" s="13">
        <v>-8.39</v>
      </c>
      <c r="G203" s="24">
        <v>1308</v>
      </c>
      <c r="H203" s="13">
        <v>122.8254950250837</v>
      </c>
      <c r="I203" s="13">
        <v>-5.54</v>
      </c>
      <c r="J203" s="24">
        <v>1071</v>
      </c>
      <c r="K203" s="13">
        <v>99.711270729432798</v>
      </c>
      <c r="L203" s="13">
        <v>-12.15</v>
      </c>
      <c r="M203" s="24">
        <v>268</v>
      </c>
      <c r="N203" s="13">
        <v>95.876324977065494</v>
      </c>
      <c r="O203" s="13">
        <v>-17.72</v>
      </c>
      <c r="P203" s="24">
        <v>237</v>
      </c>
    </row>
    <row r="204" spans="1:16" ht="17.25" customHeight="1" x14ac:dyDescent="0.15">
      <c r="A204" s="6">
        <v>202404</v>
      </c>
      <c r="B204" s="13">
        <v>115.39343690685079</v>
      </c>
      <c r="C204" s="13">
        <v>-1.6</v>
      </c>
      <c r="D204" s="24">
        <v>1095</v>
      </c>
      <c r="E204" s="13">
        <v>115.58086513498939</v>
      </c>
      <c r="F204" s="13">
        <v>-1.47</v>
      </c>
      <c r="G204" s="24">
        <v>1080</v>
      </c>
      <c r="H204" s="13">
        <v>122.1573741732653</v>
      </c>
      <c r="I204" s="13">
        <v>-0.54</v>
      </c>
      <c r="J204" s="24">
        <v>873</v>
      </c>
      <c r="K204" s="13">
        <v>94.359976497828598</v>
      </c>
      <c r="L204" s="13">
        <v>-5.37</v>
      </c>
      <c r="M204" s="24">
        <v>222</v>
      </c>
      <c r="N204" s="13">
        <v>94.115251724615803</v>
      </c>
      <c r="O204" s="13">
        <v>-1.84</v>
      </c>
      <c r="P204" s="24">
        <v>207</v>
      </c>
    </row>
    <row r="205" spans="1:16" ht="17.25" customHeight="1" x14ac:dyDescent="0.15">
      <c r="A205" s="6">
        <v>202405</v>
      </c>
      <c r="B205" s="13">
        <v>131.24098056694621</v>
      </c>
      <c r="C205" s="13">
        <v>13.73</v>
      </c>
      <c r="D205" s="24">
        <v>1158</v>
      </c>
      <c r="E205" s="13">
        <v>132.24571216545939</v>
      </c>
      <c r="F205" s="13">
        <v>14.42</v>
      </c>
      <c r="G205" s="24">
        <v>1147</v>
      </c>
      <c r="H205" s="13">
        <v>144.575689706014</v>
      </c>
      <c r="I205" s="13">
        <v>18.350000000000001</v>
      </c>
      <c r="J205" s="24">
        <v>965</v>
      </c>
      <c r="K205" s="13">
        <v>88.290980016935194</v>
      </c>
      <c r="L205" s="13">
        <v>-6.43</v>
      </c>
      <c r="M205" s="24">
        <v>193</v>
      </c>
      <c r="N205" s="13">
        <v>90.272303462279595</v>
      </c>
      <c r="O205" s="13">
        <v>-4.08</v>
      </c>
      <c r="P205" s="24">
        <v>182</v>
      </c>
    </row>
    <row r="206" spans="1:16" ht="17.25" customHeight="1" x14ac:dyDescent="0.15">
      <c r="A206" s="6">
        <v>202406</v>
      </c>
      <c r="B206" s="13">
        <v>119.26158251875211</v>
      </c>
      <c r="C206" s="13">
        <v>-9.1300000000000008</v>
      </c>
      <c r="D206" s="24">
        <v>1133</v>
      </c>
      <c r="E206" s="13">
        <v>119.6644635739877</v>
      </c>
      <c r="F206" s="13">
        <v>-9.51</v>
      </c>
      <c r="G206" s="24">
        <v>1120</v>
      </c>
      <c r="H206" s="13">
        <v>124.91023955515929</v>
      </c>
      <c r="I206" s="13">
        <v>-13.6</v>
      </c>
      <c r="J206" s="24">
        <v>917</v>
      </c>
      <c r="K206" s="13">
        <v>103.99933688328041</v>
      </c>
      <c r="L206" s="13">
        <v>17.79</v>
      </c>
      <c r="M206" s="24">
        <v>216</v>
      </c>
      <c r="N206" s="13">
        <v>105.4233578286655</v>
      </c>
      <c r="O206" s="13">
        <v>16.78</v>
      </c>
      <c r="P206" s="24">
        <v>203</v>
      </c>
    </row>
    <row r="207" spans="1:16" ht="17.25" customHeight="1" x14ac:dyDescent="0.15">
      <c r="A207" s="6">
        <v>202407</v>
      </c>
      <c r="B207" s="13">
        <v>118.4646972558326</v>
      </c>
      <c r="C207" s="13">
        <v>-0.67</v>
      </c>
      <c r="D207" s="24">
        <v>1139</v>
      </c>
      <c r="E207" s="13">
        <v>118.89141064079941</v>
      </c>
      <c r="F207" s="13">
        <v>-0.65</v>
      </c>
      <c r="G207" s="24">
        <v>1124</v>
      </c>
      <c r="H207" s="13">
        <v>123.37680235388881</v>
      </c>
      <c r="I207" s="13">
        <v>-1.23</v>
      </c>
      <c r="J207" s="24">
        <v>925</v>
      </c>
      <c r="K207" s="13">
        <v>98.247719289459596</v>
      </c>
      <c r="L207" s="13">
        <v>-5.53</v>
      </c>
      <c r="M207" s="24">
        <v>214</v>
      </c>
      <c r="N207" s="13">
        <v>96.352618730881304</v>
      </c>
      <c r="O207" s="13">
        <v>-8.6</v>
      </c>
      <c r="P207" s="24">
        <v>199</v>
      </c>
    </row>
    <row r="208" spans="1:16" ht="17.25" customHeight="1" x14ac:dyDescent="0.15">
      <c r="A208" s="6">
        <v>202408</v>
      </c>
      <c r="B208" s="13">
        <v>121.80997251583361</v>
      </c>
      <c r="C208" s="13">
        <v>2.82</v>
      </c>
      <c r="D208" s="24">
        <v>1079</v>
      </c>
      <c r="E208" s="13">
        <v>121.7635650848849</v>
      </c>
      <c r="F208" s="13">
        <v>2.42</v>
      </c>
      <c r="G208" s="24">
        <v>1062</v>
      </c>
      <c r="H208" s="13">
        <v>128.1423666549357</v>
      </c>
      <c r="I208" s="13">
        <v>3.86</v>
      </c>
      <c r="J208" s="24">
        <v>889</v>
      </c>
      <c r="K208" s="13">
        <v>99.3884618101157</v>
      </c>
      <c r="L208" s="13">
        <v>1.1599999999999999</v>
      </c>
      <c r="M208" s="24">
        <v>190</v>
      </c>
      <c r="N208" s="13">
        <v>97.689068772094899</v>
      </c>
      <c r="O208" s="13">
        <v>1.39</v>
      </c>
      <c r="P208" s="24">
        <v>173</v>
      </c>
    </row>
    <row r="209" spans="1:16" ht="17.25" customHeight="1" x14ac:dyDescent="0.15">
      <c r="A209" s="6">
        <v>202409</v>
      </c>
      <c r="B209" s="13">
        <v>118.3125969460944</v>
      </c>
      <c r="C209" s="13">
        <v>-2.87</v>
      </c>
      <c r="D209" s="24">
        <v>1112</v>
      </c>
      <c r="E209" s="13">
        <v>118.22644549894829</v>
      </c>
      <c r="F209" s="13">
        <v>-2.9</v>
      </c>
      <c r="G209" s="24">
        <v>1094</v>
      </c>
      <c r="H209" s="13">
        <v>125.1327152475091</v>
      </c>
      <c r="I209" s="13">
        <v>-2.35</v>
      </c>
      <c r="J209" s="24">
        <v>916</v>
      </c>
      <c r="K209" s="13">
        <v>94.430818207718104</v>
      </c>
      <c r="L209" s="13">
        <v>-4.99</v>
      </c>
      <c r="M209" s="24">
        <v>196</v>
      </c>
      <c r="N209" s="13">
        <v>92.657198362543198</v>
      </c>
      <c r="O209" s="13">
        <v>-5.15</v>
      </c>
      <c r="P209" s="24">
        <v>178</v>
      </c>
    </row>
    <row r="210" spans="1:16" ht="17.25" customHeight="1" x14ac:dyDescent="0.15">
      <c r="A210" s="6">
        <v>202410</v>
      </c>
      <c r="B210" s="13">
        <v>116.04824194429099</v>
      </c>
      <c r="C210" s="13">
        <v>-1.91</v>
      </c>
      <c r="D210" s="24">
        <v>1081</v>
      </c>
      <c r="E210" s="13">
        <v>115.7215763964463</v>
      </c>
      <c r="F210" s="13">
        <v>-2.12</v>
      </c>
      <c r="G210" s="24">
        <v>1061</v>
      </c>
      <c r="H210" s="13">
        <v>121.78637584499729</v>
      </c>
      <c r="I210" s="13">
        <v>-2.67</v>
      </c>
      <c r="J210" s="24">
        <v>887</v>
      </c>
      <c r="K210" s="13">
        <v>96.995036976640307</v>
      </c>
      <c r="L210" s="13">
        <v>2.72</v>
      </c>
      <c r="M210" s="24">
        <v>194</v>
      </c>
      <c r="N210" s="13">
        <v>94.6440772770314</v>
      </c>
      <c r="O210" s="13">
        <v>2.14</v>
      </c>
      <c r="P210" s="24">
        <v>174</v>
      </c>
    </row>
    <row r="211" spans="1:16" ht="17.25" customHeight="1" x14ac:dyDescent="0.15">
      <c r="A211" s="6">
        <v>202411</v>
      </c>
      <c r="B211" s="13">
        <v>117.2999523205922</v>
      </c>
      <c r="C211" s="13">
        <v>1.08</v>
      </c>
      <c r="D211" s="24">
        <v>1102</v>
      </c>
      <c r="E211" s="13">
        <v>117.67216703112339</v>
      </c>
      <c r="F211" s="13">
        <v>1.69</v>
      </c>
      <c r="G211" s="24">
        <v>1086</v>
      </c>
      <c r="H211" s="13">
        <v>123.8194716369279</v>
      </c>
      <c r="I211" s="13">
        <v>1.67</v>
      </c>
      <c r="J211" s="24">
        <v>903</v>
      </c>
      <c r="K211" s="13">
        <v>94.944513416658495</v>
      </c>
      <c r="L211" s="13">
        <v>-2.11</v>
      </c>
      <c r="M211" s="24">
        <v>199</v>
      </c>
      <c r="N211" s="13">
        <v>95.500729783435901</v>
      </c>
      <c r="O211" s="13">
        <v>0.91</v>
      </c>
      <c r="P211" s="24">
        <v>183</v>
      </c>
    </row>
    <row r="212" spans="1:16" ht="17.25" customHeight="1" thickBot="1" x14ac:dyDescent="0.2">
      <c r="A212" s="7">
        <v>202412</v>
      </c>
      <c r="B212" s="14">
        <v>116.0237236253742</v>
      </c>
      <c r="C212" s="14">
        <v>-1.0900000000000001</v>
      </c>
      <c r="D212" s="25">
        <v>1292</v>
      </c>
      <c r="E212" s="14">
        <v>117.0336844820699</v>
      </c>
      <c r="F212" s="14">
        <v>-0.54</v>
      </c>
      <c r="G212" s="25">
        <v>1282</v>
      </c>
      <c r="H212" s="14">
        <v>121.9446870099094</v>
      </c>
      <c r="I212" s="14">
        <v>-1.51</v>
      </c>
      <c r="J212" s="25">
        <v>1089</v>
      </c>
      <c r="K212" s="14">
        <v>92.889069142968907</v>
      </c>
      <c r="L212" s="14">
        <v>-2.16</v>
      </c>
      <c r="M212" s="25">
        <v>203</v>
      </c>
      <c r="N212" s="14">
        <v>95.372417244149702</v>
      </c>
      <c r="O212" s="14">
        <v>-0.13</v>
      </c>
      <c r="P212" s="25">
        <v>193</v>
      </c>
    </row>
    <row r="213" spans="1:16" ht="17.25" customHeight="1" x14ac:dyDescent="0.15">
      <c r="A213" s="5">
        <v>202501</v>
      </c>
      <c r="B213" s="12">
        <v>125.395895002907</v>
      </c>
      <c r="C213" s="12">
        <v>8.08</v>
      </c>
      <c r="D213" s="23">
        <v>849</v>
      </c>
      <c r="E213" s="12">
        <v>125.3733981961341</v>
      </c>
      <c r="F213" s="12">
        <v>7.13</v>
      </c>
      <c r="G213" s="23">
        <v>835</v>
      </c>
      <c r="H213" s="12">
        <v>131.66434854030391</v>
      </c>
      <c r="I213" s="12">
        <v>7.97</v>
      </c>
      <c r="J213" s="23">
        <v>674</v>
      </c>
      <c r="K213" s="12">
        <v>106.3595057166459</v>
      </c>
      <c r="L213" s="12">
        <v>14.5</v>
      </c>
      <c r="M213" s="23">
        <v>175</v>
      </c>
      <c r="N213" s="12">
        <v>103.7410264285576</v>
      </c>
      <c r="O213" s="12">
        <v>8.77</v>
      </c>
      <c r="P213" s="23">
        <v>161</v>
      </c>
    </row>
    <row r="214" spans="1:16" ht="17.25" customHeight="1" x14ac:dyDescent="0.15">
      <c r="A214" s="6">
        <v>202502</v>
      </c>
      <c r="B214" s="13">
        <v>122.49619180114161</v>
      </c>
      <c r="C214" s="13">
        <v>-2.31</v>
      </c>
      <c r="D214" s="24">
        <v>991</v>
      </c>
      <c r="E214" s="13">
        <v>122.6733766104802</v>
      </c>
      <c r="F214" s="13">
        <v>-2.15</v>
      </c>
      <c r="G214" s="24">
        <v>969</v>
      </c>
      <c r="H214" s="13">
        <v>126.2364075148881</v>
      </c>
      <c r="I214" s="13">
        <v>-4.12</v>
      </c>
      <c r="J214" s="24">
        <v>798</v>
      </c>
      <c r="K214" s="13">
        <v>105.1450886310012</v>
      </c>
      <c r="L214" s="13">
        <v>-1.1399999999999999</v>
      </c>
      <c r="M214" s="24">
        <v>193</v>
      </c>
      <c r="N214" s="13">
        <v>104.95366965756089</v>
      </c>
      <c r="O214" s="13">
        <v>1.17</v>
      </c>
      <c r="P214" s="24">
        <v>171</v>
      </c>
    </row>
    <row r="215" spans="1:16" ht="17.25" customHeight="1" x14ac:dyDescent="0.15">
      <c r="A215" s="6">
        <v>202503</v>
      </c>
      <c r="B215" s="13">
        <v>120.69389189657581</v>
      </c>
      <c r="C215" s="13">
        <v>-1.47</v>
      </c>
      <c r="D215" s="24">
        <v>1381</v>
      </c>
      <c r="E215" s="13">
        <v>121.28563618934329</v>
      </c>
      <c r="F215" s="13">
        <v>-1.1299999999999999</v>
      </c>
      <c r="G215" s="24">
        <v>1354</v>
      </c>
      <c r="H215" s="13">
        <v>128.16011837517721</v>
      </c>
      <c r="I215" s="13">
        <v>1.52</v>
      </c>
      <c r="J215" s="24">
        <v>1119</v>
      </c>
      <c r="K215" s="13">
        <v>97.441552879543195</v>
      </c>
      <c r="L215" s="13">
        <v>-7.33</v>
      </c>
      <c r="M215" s="24">
        <v>262</v>
      </c>
      <c r="N215" s="13">
        <v>95.054105779329305</v>
      </c>
      <c r="O215" s="13">
        <v>-9.43</v>
      </c>
      <c r="P215" s="24">
        <v>235</v>
      </c>
    </row>
    <row r="216" spans="1:16" ht="17.25" customHeight="1" x14ac:dyDescent="0.15">
      <c r="A216" s="6">
        <v>202504</v>
      </c>
      <c r="B216" s="13">
        <v>119.91320062162529</v>
      </c>
      <c r="C216" s="13">
        <v>-0.65</v>
      </c>
      <c r="D216" s="24">
        <v>1128</v>
      </c>
      <c r="E216" s="13">
        <v>120.1528542585508</v>
      </c>
      <c r="F216" s="13">
        <v>-0.93</v>
      </c>
      <c r="G216" s="24">
        <v>1113</v>
      </c>
      <c r="H216" s="13">
        <v>127.6368663263226</v>
      </c>
      <c r="I216" s="13">
        <v>-0.41</v>
      </c>
      <c r="J216" s="24">
        <v>907</v>
      </c>
      <c r="K216" s="13">
        <v>94.482832747507203</v>
      </c>
      <c r="L216" s="13">
        <v>-3.04</v>
      </c>
      <c r="M216" s="24">
        <v>221</v>
      </c>
      <c r="N216" s="13">
        <v>94.155109743752803</v>
      </c>
      <c r="O216" s="13">
        <v>-0.95</v>
      </c>
      <c r="P216" s="24">
        <v>206</v>
      </c>
    </row>
    <row r="217" spans="1:16" ht="17.25" customHeight="1" x14ac:dyDescent="0.15">
      <c r="A217" s="6">
        <v>202505</v>
      </c>
      <c r="B217" s="13">
        <v>123.89024037013181</v>
      </c>
      <c r="C217" s="13">
        <v>3.32</v>
      </c>
      <c r="D217" s="24">
        <v>1099</v>
      </c>
      <c r="E217" s="13">
        <v>123.71086370217191</v>
      </c>
      <c r="F217" s="13">
        <v>2.96</v>
      </c>
      <c r="G217" s="24">
        <v>1080</v>
      </c>
      <c r="H217" s="13">
        <v>130.22216405765579</v>
      </c>
      <c r="I217" s="13">
        <v>2.0299999999999998</v>
      </c>
      <c r="J217" s="24">
        <v>872</v>
      </c>
      <c r="K217" s="13">
        <v>103.0396603718179</v>
      </c>
      <c r="L217" s="13">
        <v>9.06</v>
      </c>
      <c r="M217" s="24">
        <v>227</v>
      </c>
      <c r="N217" s="13">
        <v>102.7636638241033</v>
      </c>
      <c r="O217" s="13">
        <v>9.14</v>
      </c>
      <c r="P217" s="24">
        <v>208</v>
      </c>
    </row>
    <row r="218" spans="1:16" ht="17.25" customHeight="1" x14ac:dyDescent="0.15">
      <c r="A218" s="6">
        <v>202506</v>
      </c>
      <c r="B218" s="13">
        <v>117.663842769477</v>
      </c>
      <c r="C218" s="13">
        <v>-5.03</v>
      </c>
      <c r="D218" s="24">
        <v>1119</v>
      </c>
      <c r="E218" s="13">
        <v>117.4835792506465</v>
      </c>
      <c r="F218" s="13">
        <v>-5.03</v>
      </c>
      <c r="G218" s="24">
        <v>1101</v>
      </c>
      <c r="H218" s="13">
        <v>123.7899801593145</v>
      </c>
      <c r="I218" s="13">
        <v>-4.9400000000000004</v>
      </c>
      <c r="J218" s="24">
        <v>910</v>
      </c>
      <c r="K218" s="13">
        <v>100.1387084527957</v>
      </c>
      <c r="L218" s="13">
        <v>-2.82</v>
      </c>
      <c r="M218" s="24">
        <v>209</v>
      </c>
      <c r="N218" s="13">
        <v>98.890053396601303</v>
      </c>
      <c r="O218" s="13">
        <v>-3.77</v>
      </c>
      <c r="P218" s="24">
        <v>191</v>
      </c>
    </row>
    <row r="219" spans="1:16" ht="17.25" customHeight="1" x14ac:dyDescent="0.15">
      <c r="A219" s="6">
        <v>202507</v>
      </c>
      <c r="B219" s="13">
        <v>126.9245460239505</v>
      </c>
      <c r="C219" s="13">
        <v>7.87</v>
      </c>
      <c r="D219" s="24">
        <v>1220</v>
      </c>
      <c r="E219" s="13">
        <v>128.02093837375199</v>
      </c>
      <c r="F219" s="13">
        <v>8.9700000000000006</v>
      </c>
      <c r="G219" s="24">
        <v>1210</v>
      </c>
      <c r="H219" s="13">
        <v>134.02209446502991</v>
      </c>
      <c r="I219" s="13">
        <v>8.27</v>
      </c>
      <c r="J219" s="24">
        <v>1006</v>
      </c>
      <c r="K219" s="13">
        <v>98.6579407445589</v>
      </c>
      <c r="L219" s="13">
        <v>-1.48</v>
      </c>
      <c r="M219" s="24">
        <v>214</v>
      </c>
      <c r="N219" s="13">
        <v>98.875343632084594</v>
      </c>
      <c r="O219" s="13">
        <v>-0.01</v>
      </c>
      <c r="P219" s="24">
        <v>204</v>
      </c>
    </row>
    <row r="220" spans="1:16" ht="17.25" customHeight="1" x14ac:dyDescent="0.15">
      <c r="A220" s="6">
        <v>202508</v>
      </c>
      <c r="B220" s="13">
        <v>115.8795115498518</v>
      </c>
      <c r="C220" s="13">
        <v>-8.6999999999999993</v>
      </c>
      <c r="D220" s="24">
        <v>1026</v>
      </c>
      <c r="E220" s="13">
        <v>116.0351683376674</v>
      </c>
      <c r="F220" s="13">
        <v>-9.36</v>
      </c>
      <c r="G220" s="24">
        <v>1012</v>
      </c>
      <c r="H220" s="13">
        <v>120.7893158287882</v>
      </c>
      <c r="I220" s="13">
        <v>-9.8699999999999992</v>
      </c>
      <c r="J220" s="24">
        <v>836</v>
      </c>
      <c r="K220" s="13">
        <v>99.010483800538694</v>
      </c>
      <c r="L220" s="13">
        <v>0.36</v>
      </c>
      <c r="M220" s="24">
        <v>190</v>
      </c>
      <c r="N220" s="13">
        <v>98.553925776057596</v>
      </c>
      <c r="O220" s="13">
        <v>-0.33</v>
      </c>
      <c r="P220" s="24">
        <v>176</v>
      </c>
    </row>
    <row r="221" spans="1:16" ht="17.25" customHeight="1" x14ac:dyDescent="0.15">
      <c r="A221" s="6">
        <v>202509</v>
      </c>
      <c r="B221" s="13">
        <v>120.4770031708895</v>
      </c>
      <c r="C221" s="13">
        <v>3.97</v>
      </c>
      <c r="D221" s="24">
        <v>1133</v>
      </c>
      <c r="E221" s="13">
        <v>119.964845018627</v>
      </c>
      <c r="F221" s="13">
        <v>3.39</v>
      </c>
      <c r="G221" s="24">
        <v>1111</v>
      </c>
      <c r="H221" s="13">
        <v>125.3649574931097</v>
      </c>
      <c r="I221" s="13">
        <v>3.79</v>
      </c>
      <c r="J221" s="24">
        <v>918</v>
      </c>
      <c r="K221" s="13">
        <v>103.66951554860989</v>
      </c>
      <c r="L221" s="13">
        <v>4.71</v>
      </c>
      <c r="M221" s="24">
        <v>215</v>
      </c>
      <c r="N221" s="13">
        <v>100.4529367038207</v>
      </c>
      <c r="O221" s="13">
        <v>1.93</v>
      </c>
      <c r="P221" s="24">
        <v>193</v>
      </c>
    </row>
    <row r="222" spans="1:16" ht="17.25" customHeight="1" x14ac:dyDescent="0.15">
      <c r="A222" s="6">
        <v>202510</v>
      </c>
      <c r="B222" s="13">
        <v>127.82901209243769</v>
      </c>
      <c r="C222" s="13">
        <v>6.1</v>
      </c>
      <c r="D222" s="24">
        <v>1192</v>
      </c>
      <c r="E222" s="13">
        <v>127.94216859627809</v>
      </c>
      <c r="F222" s="13">
        <v>6.65</v>
      </c>
      <c r="G222" s="24">
        <v>1174</v>
      </c>
      <c r="H222" s="13">
        <v>135.72333387642129</v>
      </c>
      <c r="I222" s="13">
        <v>8.26</v>
      </c>
      <c r="J222" s="24">
        <v>989</v>
      </c>
      <c r="K222" s="13">
        <v>101.5101615732455</v>
      </c>
      <c r="L222" s="13">
        <v>-2.08</v>
      </c>
      <c r="M222" s="24">
        <v>203</v>
      </c>
      <c r="N222" s="13">
        <v>100.8202892996146</v>
      </c>
      <c r="O222" s="13">
        <v>0.37</v>
      </c>
      <c r="P222" s="24">
        <v>185</v>
      </c>
    </row>
    <row r="223" spans="1:16" ht="17.25" customHeight="1" x14ac:dyDescent="0.15">
      <c r="A223" s="6">
        <v>202511</v>
      </c>
      <c r="B223" s="13">
        <v>122.84876717257551</v>
      </c>
      <c r="C223" s="13">
        <v>-3.9</v>
      </c>
      <c r="D223" s="24">
        <v>1156</v>
      </c>
      <c r="E223" s="13">
        <v>123.0164961338041</v>
      </c>
      <c r="F223" s="13">
        <v>-3.85</v>
      </c>
      <c r="G223" s="24">
        <v>1137</v>
      </c>
      <c r="H223" s="13">
        <v>128.26750902465659</v>
      </c>
      <c r="I223" s="13">
        <v>-5.49</v>
      </c>
      <c r="J223" s="24">
        <v>937</v>
      </c>
      <c r="K223" s="13">
        <v>104.51582249224489</v>
      </c>
      <c r="L223" s="13">
        <v>2.96</v>
      </c>
      <c r="M223" s="24">
        <v>219</v>
      </c>
      <c r="N223" s="13">
        <v>104.5189427201034</v>
      </c>
      <c r="O223" s="13">
        <v>3.67</v>
      </c>
      <c r="P223" s="24">
        <v>200</v>
      </c>
    </row>
    <row r="224" spans="1:16" ht="17.25" customHeight="1" thickBot="1" x14ac:dyDescent="0.2">
      <c r="A224" s="7">
        <v>202512</v>
      </c>
      <c r="B224" s="14">
        <v>115.20271651275419</v>
      </c>
      <c r="C224" s="14">
        <v>-6.22</v>
      </c>
      <c r="D224" s="25">
        <v>1278</v>
      </c>
      <c r="E224" s="14">
        <v>115.9776687953312</v>
      </c>
      <c r="F224" s="14">
        <v>-5.72</v>
      </c>
      <c r="G224" s="25">
        <v>1265</v>
      </c>
      <c r="H224" s="14">
        <v>118.66090127609159</v>
      </c>
      <c r="I224" s="14">
        <v>-7.49</v>
      </c>
      <c r="J224" s="25">
        <v>1057</v>
      </c>
      <c r="K224" s="14">
        <v>101.9581964661849</v>
      </c>
      <c r="L224" s="14">
        <v>-2.4500000000000002</v>
      </c>
      <c r="M224" s="25">
        <v>221</v>
      </c>
      <c r="N224" s="14">
        <v>103.79791061981049</v>
      </c>
      <c r="O224" s="14">
        <v>-0.69</v>
      </c>
      <c r="P224" s="25">
        <v>208</v>
      </c>
    </row>
    <row r="225" spans="1:16" ht="17.25" customHeight="1" x14ac:dyDescent="0.15">
      <c r="A225" s="5">
        <v>202601</v>
      </c>
      <c r="B225" s="12">
        <v>127.0695424030547</v>
      </c>
      <c r="C225" s="12">
        <v>10.3</v>
      </c>
      <c r="D225" s="23">
        <v>861</v>
      </c>
      <c r="E225" s="12">
        <v>128.2524205694107</v>
      </c>
      <c r="F225" s="12">
        <v>10.58</v>
      </c>
      <c r="G225" s="23">
        <v>855</v>
      </c>
      <c r="H225" s="12">
        <v>135.0940057219909</v>
      </c>
      <c r="I225" s="12">
        <v>13.85</v>
      </c>
      <c r="J225" s="23">
        <v>691</v>
      </c>
      <c r="K225" s="12">
        <v>102.85311750765391</v>
      </c>
      <c r="L225" s="12">
        <v>0.88</v>
      </c>
      <c r="M225" s="23">
        <v>170</v>
      </c>
      <c r="N225" s="12">
        <v>104.8942505715535</v>
      </c>
      <c r="O225" s="12">
        <v>1.06</v>
      </c>
      <c r="P225" s="23">
        <v>164</v>
      </c>
    </row>
    <row r="226" spans="1:16" ht="17.25" customHeight="1" x14ac:dyDescent="0.15">
      <c r="A226" s="6"/>
      <c r="B226" s="13"/>
      <c r="C226" s="13"/>
      <c r="D226" s="24"/>
      <c r="E226" s="13"/>
      <c r="F226" s="13"/>
      <c r="G226" s="24"/>
      <c r="H226" s="13"/>
      <c r="I226" s="13"/>
      <c r="J226" s="24"/>
      <c r="K226" s="13"/>
      <c r="L226" s="13"/>
      <c r="M226" s="24"/>
      <c r="N226" s="13"/>
      <c r="O226" s="13"/>
      <c r="P226" s="24"/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93.57659023998572</v>
      </c>
      <c r="C239" s="12" t="s">
        <v>48</v>
      </c>
      <c r="D239" s="23">
        <v>10489</v>
      </c>
      <c r="E239" s="12">
        <v>94.28000726348283</v>
      </c>
      <c r="F239" s="12" t="s">
        <v>48</v>
      </c>
      <c r="G239" s="23">
        <v>10384</v>
      </c>
      <c r="H239" s="12">
        <v>100.43849526886683</v>
      </c>
      <c r="I239" s="12" t="s">
        <v>48</v>
      </c>
      <c r="J239" s="23">
        <v>8704</v>
      </c>
      <c r="K239" s="12">
        <v>70.192685804168306</v>
      </c>
      <c r="L239" s="12" t="s">
        <v>48</v>
      </c>
      <c r="M239" s="23">
        <v>1785</v>
      </c>
      <c r="N239" s="12">
        <v>71.550255536626921</v>
      </c>
      <c r="O239" s="12" t="s">
        <v>48</v>
      </c>
      <c r="P239" s="23">
        <v>1680</v>
      </c>
    </row>
    <row r="240" spans="1:16" ht="17.25" customHeight="1" x14ac:dyDescent="0.15">
      <c r="A240" s="6">
        <v>2009</v>
      </c>
      <c r="B240" s="13">
        <v>93.986974752431081</v>
      </c>
      <c r="C240" s="13">
        <v>0.44</v>
      </c>
      <c r="D240" s="24">
        <v>10535</v>
      </c>
      <c r="E240" s="13">
        <v>94.597784637733795</v>
      </c>
      <c r="F240" s="13">
        <v>0.34</v>
      </c>
      <c r="G240" s="24">
        <v>10419</v>
      </c>
      <c r="H240" s="13">
        <v>98.822986383567965</v>
      </c>
      <c r="I240" s="13">
        <v>-1.61</v>
      </c>
      <c r="J240" s="24">
        <v>8564</v>
      </c>
      <c r="K240" s="13">
        <v>77.506881635863152</v>
      </c>
      <c r="L240" s="13">
        <v>10.42</v>
      </c>
      <c r="M240" s="24">
        <v>1971</v>
      </c>
      <c r="N240" s="13">
        <v>79.003407155025556</v>
      </c>
      <c r="O240" s="13">
        <v>10.42</v>
      </c>
      <c r="P240" s="24">
        <v>1855</v>
      </c>
    </row>
    <row r="241" spans="1:16" ht="17.25" customHeight="1" x14ac:dyDescent="0.15">
      <c r="A241" s="6">
        <v>2010</v>
      </c>
      <c r="B241" s="13">
        <v>100</v>
      </c>
      <c r="C241" s="13">
        <v>6.4</v>
      </c>
      <c r="D241" s="24">
        <v>11209</v>
      </c>
      <c r="E241" s="13">
        <v>100</v>
      </c>
      <c r="F241" s="13">
        <v>5.71</v>
      </c>
      <c r="G241" s="24">
        <v>11014</v>
      </c>
      <c r="H241" s="13">
        <v>100</v>
      </c>
      <c r="I241" s="13">
        <v>1.19</v>
      </c>
      <c r="J241" s="24">
        <v>8666</v>
      </c>
      <c r="K241" s="13">
        <v>100</v>
      </c>
      <c r="L241" s="13">
        <v>29.02</v>
      </c>
      <c r="M241" s="24">
        <v>2543</v>
      </c>
      <c r="N241" s="13">
        <v>100</v>
      </c>
      <c r="O241" s="13">
        <v>26.58</v>
      </c>
      <c r="P241" s="24">
        <v>2348</v>
      </c>
    </row>
    <row r="242" spans="1:16" ht="17.25" customHeight="1" x14ac:dyDescent="0.15">
      <c r="A242" s="6">
        <v>2011</v>
      </c>
      <c r="B242" s="13">
        <v>95.048621643322335</v>
      </c>
      <c r="C242" s="13">
        <v>-4.95</v>
      </c>
      <c r="D242" s="24">
        <v>10654</v>
      </c>
      <c r="E242" s="13">
        <v>94.643181405483929</v>
      </c>
      <c r="F242" s="13">
        <v>-5.36</v>
      </c>
      <c r="G242" s="24">
        <v>10424</v>
      </c>
      <c r="H242" s="13">
        <v>97.369028386798988</v>
      </c>
      <c r="I242" s="13">
        <v>-2.63</v>
      </c>
      <c r="J242" s="24">
        <v>8438</v>
      </c>
      <c r="K242" s="13">
        <v>87.141171844278404</v>
      </c>
      <c r="L242" s="13">
        <v>-12.86</v>
      </c>
      <c r="M242" s="24">
        <v>2216</v>
      </c>
      <c r="N242" s="13">
        <v>84.582623509369682</v>
      </c>
      <c r="O242" s="13">
        <v>-15.42</v>
      </c>
      <c r="P242" s="24">
        <v>1986</v>
      </c>
    </row>
    <row r="243" spans="1:16" ht="17.25" customHeight="1" x14ac:dyDescent="0.15">
      <c r="A243" s="6">
        <v>2012</v>
      </c>
      <c r="B243" s="13">
        <v>95.396556338656438</v>
      </c>
      <c r="C243" s="13">
        <v>0.37</v>
      </c>
      <c r="D243" s="24">
        <v>10693</v>
      </c>
      <c r="E243" s="13">
        <v>95.387688396586171</v>
      </c>
      <c r="F243" s="13">
        <v>0.79</v>
      </c>
      <c r="G243" s="24">
        <v>10506</v>
      </c>
      <c r="H243" s="13">
        <v>100.31156242787907</v>
      </c>
      <c r="I243" s="13">
        <v>3.02</v>
      </c>
      <c r="J243" s="24">
        <v>8693</v>
      </c>
      <c r="K243" s="13">
        <v>78.647267007471484</v>
      </c>
      <c r="L243" s="13">
        <v>-9.75</v>
      </c>
      <c r="M243" s="24">
        <v>2000</v>
      </c>
      <c r="N243" s="13">
        <v>77.214650766609878</v>
      </c>
      <c r="O243" s="13">
        <v>-8.7100000000000009</v>
      </c>
      <c r="P243" s="24">
        <v>1813</v>
      </c>
    </row>
    <row r="244" spans="1:16" ht="17.25" customHeight="1" x14ac:dyDescent="0.15">
      <c r="A244" s="6">
        <v>2013</v>
      </c>
      <c r="B244" s="13">
        <v>96.360067802658577</v>
      </c>
      <c r="C244" s="13">
        <v>1.01</v>
      </c>
      <c r="D244" s="24">
        <v>10801</v>
      </c>
      <c r="E244" s="13">
        <v>96.213909569638645</v>
      </c>
      <c r="F244" s="13">
        <v>0.87</v>
      </c>
      <c r="G244" s="24">
        <v>10597</v>
      </c>
      <c r="H244" s="13">
        <v>99.469189937687517</v>
      </c>
      <c r="I244" s="13">
        <v>-0.84</v>
      </c>
      <c r="J244" s="24">
        <v>8620</v>
      </c>
      <c r="K244" s="13">
        <v>85.764844671647651</v>
      </c>
      <c r="L244" s="13">
        <v>9.0500000000000007</v>
      </c>
      <c r="M244" s="24">
        <v>2181</v>
      </c>
      <c r="N244" s="13">
        <v>84.199318568994883</v>
      </c>
      <c r="O244" s="13">
        <v>9.0500000000000007</v>
      </c>
      <c r="P244" s="24">
        <v>1977</v>
      </c>
    </row>
    <row r="245" spans="1:16" ht="17.25" customHeight="1" x14ac:dyDescent="0.15">
      <c r="A245" s="6">
        <v>2014</v>
      </c>
      <c r="B245" s="13">
        <v>95.637434204656969</v>
      </c>
      <c r="C245" s="13">
        <v>-0.75</v>
      </c>
      <c r="D245" s="24">
        <v>10720</v>
      </c>
      <c r="E245" s="13">
        <v>95.542037406936629</v>
      </c>
      <c r="F245" s="13">
        <v>-0.7</v>
      </c>
      <c r="G245" s="24">
        <v>10523</v>
      </c>
      <c r="H245" s="13">
        <v>99.273021001615518</v>
      </c>
      <c r="I245" s="13">
        <v>-0.2</v>
      </c>
      <c r="J245" s="24">
        <v>8603</v>
      </c>
      <c r="K245" s="13">
        <v>83.248132127408567</v>
      </c>
      <c r="L245" s="13">
        <v>-2.93</v>
      </c>
      <c r="M245" s="24">
        <v>2117</v>
      </c>
      <c r="N245" s="13">
        <v>81.771720613287897</v>
      </c>
      <c r="O245" s="13">
        <v>-2.88</v>
      </c>
      <c r="P245" s="24">
        <v>1920</v>
      </c>
    </row>
    <row r="246" spans="1:16" ht="17.25" customHeight="1" x14ac:dyDescent="0.15">
      <c r="A246" s="6">
        <v>2015</v>
      </c>
      <c r="B246" s="13">
        <v>99.821571951110712</v>
      </c>
      <c r="C246" s="13">
        <v>4.38</v>
      </c>
      <c r="D246" s="24">
        <v>11189</v>
      </c>
      <c r="E246" s="13">
        <v>99.954603232249866</v>
      </c>
      <c r="F246" s="13">
        <v>4.62</v>
      </c>
      <c r="G246" s="24">
        <v>11009</v>
      </c>
      <c r="H246" s="13">
        <v>104.22340180013848</v>
      </c>
      <c r="I246" s="13">
        <v>4.99</v>
      </c>
      <c r="J246" s="24">
        <v>9032</v>
      </c>
      <c r="K246" s="13">
        <v>84.821077467557998</v>
      </c>
      <c r="L246" s="13">
        <v>1.89</v>
      </c>
      <c r="M246" s="24">
        <v>2157</v>
      </c>
      <c r="N246" s="13">
        <v>84.199318568994883</v>
      </c>
      <c r="O246" s="13">
        <v>2.97</v>
      </c>
      <c r="P246" s="24">
        <v>1977</v>
      </c>
    </row>
    <row r="247" spans="1:16" ht="17.25" customHeight="1" x14ac:dyDescent="0.15">
      <c r="A247" s="6">
        <v>2016</v>
      </c>
      <c r="B247" s="13">
        <v>103.46150414845215</v>
      </c>
      <c r="C247" s="13">
        <v>3.65</v>
      </c>
      <c r="D247" s="24">
        <v>11597</v>
      </c>
      <c r="E247" s="13">
        <v>103.39567822771019</v>
      </c>
      <c r="F247" s="13">
        <v>3.44</v>
      </c>
      <c r="G247" s="24">
        <v>11388</v>
      </c>
      <c r="H247" s="13">
        <v>107.63904915762753</v>
      </c>
      <c r="I247" s="13">
        <v>3.28</v>
      </c>
      <c r="J247" s="24">
        <v>9328</v>
      </c>
      <c r="K247" s="13">
        <v>89.225324419976403</v>
      </c>
      <c r="L247" s="13">
        <v>5.19</v>
      </c>
      <c r="M247" s="24">
        <v>2269</v>
      </c>
      <c r="N247" s="13">
        <v>87.734241908006823</v>
      </c>
      <c r="O247" s="13">
        <v>4.2</v>
      </c>
      <c r="P247" s="24">
        <v>2060</v>
      </c>
    </row>
    <row r="248" spans="1:16" ht="17.25" customHeight="1" x14ac:dyDescent="0.15">
      <c r="A248" s="6">
        <v>2017</v>
      </c>
      <c r="B248" s="13">
        <v>102.71210634311714</v>
      </c>
      <c r="C248" s="13">
        <v>-0.72</v>
      </c>
      <c r="D248" s="24">
        <v>11513</v>
      </c>
      <c r="E248" s="13">
        <v>103.02342473215906</v>
      </c>
      <c r="F248" s="13">
        <v>-0.36</v>
      </c>
      <c r="G248" s="24">
        <v>11347</v>
      </c>
      <c r="H248" s="13">
        <v>107.93907223632586</v>
      </c>
      <c r="I248" s="13">
        <v>0.28000000000000003</v>
      </c>
      <c r="J248" s="24">
        <v>9354</v>
      </c>
      <c r="K248" s="13">
        <v>84.899724734565467</v>
      </c>
      <c r="L248" s="13">
        <v>-4.8499999999999996</v>
      </c>
      <c r="M248" s="24">
        <v>2159</v>
      </c>
      <c r="N248" s="13">
        <v>84.880749574105621</v>
      </c>
      <c r="O248" s="13">
        <v>-3.25</v>
      </c>
      <c r="P248" s="24">
        <v>1993</v>
      </c>
    </row>
    <row r="249" spans="1:16" ht="17.25" customHeight="1" x14ac:dyDescent="0.15">
      <c r="A249" s="6">
        <v>2018</v>
      </c>
      <c r="B249" s="13">
        <v>103.04219823356232</v>
      </c>
      <c r="C249" s="13">
        <v>0.32</v>
      </c>
      <c r="D249" s="24">
        <v>11550</v>
      </c>
      <c r="E249" s="13">
        <v>103.32304339930998</v>
      </c>
      <c r="F249" s="13">
        <v>0.28999999999999998</v>
      </c>
      <c r="G249" s="24">
        <v>11380</v>
      </c>
      <c r="H249" s="13">
        <v>106.62358642972536</v>
      </c>
      <c r="I249" s="13">
        <v>-1.22</v>
      </c>
      <c r="J249" s="24">
        <v>9240</v>
      </c>
      <c r="K249" s="13">
        <v>90.837593393629561</v>
      </c>
      <c r="L249" s="13">
        <v>6.99</v>
      </c>
      <c r="M249" s="24">
        <v>2310</v>
      </c>
      <c r="N249" s="13">
        <v>91.141396933560486</v>
      </c>
      <c r="O249" s="13">
        <v>7.38</v>
      </c>
      <c r="P249" s="24">
        <v>2140</v>
      </c>
    </row>
    <row r="250" spans="1:16" ht="17.25" customHeight="1" x14ac:dyDescent="0.15">
      <c r="A250" s="39">
        <v>2019</v>
      </c>
      <c r="B250" s="40">
        <v>106.35203854045857</v>
      </c>
      <c r="C250" s="40">
        <v>3.21</v>
      </c>
      <c r="D250" s="41">
        <v>11921</v>
      </c>
      <c r="E250" s="40">
        <v>106.87307063737062</v>
      </c>
      <c r="F250" s="40">
        <v>3.44</v>
      </c>
      <c r="G250" s="41">
        <v>11771</v>
      </c>
      <c r="H250" s="40">
        <v>109.99307639049158</v>
      </c>
      <c r="I250" s="40">
        <v>3.16</v>
      </c>
      <c r="J250" s="41">
        <v>9532</v>
      </c>
      <c r="K250" s="40">
        <v>93.944160440424696</v>
      </c>
      <c r="L250" s="40">
        <v>3.42</v>
      </c>
      <c r="M250" s="41">
        <v>2389</v>
      </c>
      <c r="N250" s="40">
        <v>95.357751277683136</v>
      </c>
      <c r="O250" s="40">
        <v>4.63</v>
      </c>
      <c r="P250" s="41">
        <v>2239</v>
      </c>
    </row>
    <row r="251" spans="1:16" ht="17.25" customHeight="1" x14ac:dyDescent="0.15">
      <c r="A251" s="39">
        <v>2020</v>
      </c>
      <c r="B251" s="40">
        <v>106.16468908912482</v>
      </c>
      <c r="C251" s="40">
        <v>-0.18</v>
      </c>
      <c r="D251" s="41">
        <v>11900</v>
      </c>
      <c r="E251" s="40">
        <v>106.90030869802069</v>
      </c>
      <c r="F251" s="40">
        <v>0.03</v>
      </c>
      <c r="G251" s="41">
        <v>11774</v>
      </c>
      <c r="H251" s="40">
        <v>111.21624740364643</v>
      </c>
      <c r="I251" s="40">
        <v>1.1100000000000001</v>
      </c>
      <c r="J251" s="41">
        <v>9638</v>
      </c>
      <c r="K251" s="40">
        <v>88.950058985450255</v>
      </c>
      <c r="L251" s="40">
        <v>-5.32</v>
      </c>
      <c r="M251" s="41">
        <v>2262</v>
      </c>
      <c r="N251" s="40">
        <v>90.971039182282794</v>
      </c>
      <c r="O251" s="40">
        <v>-4.5999999999999996</v>
      </c>
      <c r="P251" s="41">
        <v>2136</v>
      </c>
    </row>
    <row r="252" spans="1:16" ht="17.25" customHeight="1" x14ac:dyDescent="0.15">
      <c r="A252" s="39">
        <v>2021</v>
      </c>
      <c r="B252" s="40">
        <v>108.96600945668659</v>
      </c>
      <c r="C252" s="40">
        <v>2.64</v>
      </c>
      <c r="D252" s="41">
        <v>12214</v>
      </c>
      <c r="E252" s="40">
        <v>109.32449609587798</v>
      </c>
      <c r="F252" s="40">
        <v>2.27</v>
      </c>
      <c r="G252" s="41">
        <v>12041</v>
      </c>
      <c r="H252" s="40">
        <v>112.8317562889453</v>
      </c>
      <c r="I252" s="40">
        <v>1.45</v>
      </c>
      <c r="J252" s="41">
        <v>9778</v>
      </c>
      <c r="K252" s="40">
        <v>95.792371215100275</v>
      </c>
      <c r="L252" s="40">
        <v>7.69</v>
      </c>
      <c r="M252" s="41">
        <v>2436</v>
      </c>
      <c r="N252" s="40">
        <v>96.379897785349229</v>
      </c>
      <c r="O252" s="40">
        <v>5.95</v>
      </c>
      <c r="P252" s="41">
        <v>2263</v>
      </c>
    </row>
    <row r="253" spans="1:16" ht="17.25" customHeight="1" x14ac:dyDescent="0.15">
      <c r="A253" s="39">
        <v>2022</v>
      </c>
      <c r="B253" s="40">
        <v>109.49237220091</v>
      </c>
      <c r="C253" s="40">
        <v>0.48</v>
      </c>
      <c r="D253" s="41">
        <v>12273</v>
      </c>
      <c r="E253" s="40">
        <v>109.87833666242963</v>
      </c>
      <c r="F253" s="40">
        <v>0.51</v>
      </c>
      <c r="G253" s="41">
        <v>12102</v>
      </c>
      <c r="H253" s="40">
        <v>114.20493884144933</v>
      </c>
      <c r="I253" s="40">
        <v>1.22</v>
      </c>
      <c r="J253" s="41">
        <v>9897</v>
      </c>
      <c r="K253" s="40">
        <v>93.432953204876128</v>
      </c>
      <c r="L253" s="40">
        <v>-2.46</v>
      </c>
      <c r="M253" s="41">
        <v>2376</v>
      </c>
      <c r="N253" s="40">
        <v>93.909710391822827</v>
      </c>
      <c r="O253" s="40">
        <v>-2.56</v>
      </c>
      <c r="P253" s="41">
        <v>2205</v>
      </c>
    </row>
    <row r="254" spans="1:16" ht="17.25" customHeight="1" x14ac:dyDescent="0.15">
      <c r="A254" s="39">
        <v>2023</v>
      </c>
      <c r="B254" s="40">
        <v>114.37237933803195</v>
      </c>
      <c r="C254" s="40">
        <v>4.46</v>
      </c>
      <c r="D254" s="41">
        <v>12820</v>
      </c>
      <c r="E254" s="40">
        <v>114.91737788269477</v>
      </c>
      <c r="F254" s="40">
        <v>4.59</v>
      </c>
      <c r="G254" s="41">
        <v>12657</v>
      </c>
      <c r="H254" s="40">
        <v>119.85921993999537</v>
      </c>
      <c r="I254" s="40">
        <v>4.95</v>
      </c>
      <c r="J254" s="41">
        <v>10387</v>
      </c>
      <c r="K254" s="40">
        <v>95.674400314589064</v>
      </c>
      <c r="L254" s="40">
        <v>2.4</v>
      </c>
      <c r="M254" s="41">
        <v>2433</v>
      </c>
      <c r="N254" s="40">
        <v>96.678023850085182</v>
      </c>
      <c r="O254" s="40">
        <v>2.95</v>
      </c>
      <c r="P254" s="41">
        <v>2270</v>
      </c>
    </row>
    <row r="255" spans="1:16" ht="17.25" customHeight="1" x14ac:dyDescent="0.15">
      <c r="A255" s="39">
        <v>2024</v>
      </c>
      <c r="B255" s="40">
        <v>118.88660897493087</v>
      </c>
      <c r="C255" s="40">
        <v>3.95</v>
      </c>
      <c r="D255" s="41">
        <v>13326</v>
      </c>
      <c r="E255" s="40">
        <v>119.17559469765753</v>
      </c>
      <c r="F255" s="40">
        <v>3.71</v>
      </c>
      <c r="G255" s="41">
        <v>13126</v>
      </c>
      <c r="H255" s="40">
        <v>125.2711747057466</v>
      </c>
      <c r="I255" s="40">
        <v>4.5199999999999996</v>
      </c>
      <c r="J255" s="41">
        <v>10856</v>
      </c>
      <c r="K255" s="40">
        <v>97.1293747542273</v>
      </c>
      <c r="L255" s="40">
        <v>1.52</v>
      </c>
      <c r="M255" s="41">
        <v>2470</v>
      </c>
      <c r="N255" s="40">
        <v>96.678023850085182</v>
      </c>
      <c r="O255" s="40">
        <v>0</v>
      </c>
      <c r="P255" s="41">
        <v>2270</v>
      </c>
    </row>
    <row r="256" spans="1:16" ht="17.25" customHeight="1" thickBot="1" x14ac:dyDescent="0.2">
      <c r="A256" s="7">
        <v>2025</v>
      </c>
      <c r="B256" s="14">
        <v>121.08127397626906</v>
      </c>
      <c r="C256" s="14">
        <v>1.85</v>
      </c>
      <c r="D256" s="25">
        <v>13572</v>
      </c>
      <c r="E256" s="14">
        <v>121.30924278191392</v>
      </c>
      <c r="F256" s="14">
        <v>1.79</v>
      </c>
      <c r="G256" s="25">
        <v>13361</v>
      </c>
      <c r="H256" s="14">
        <v>127.19824601892454</v>
      </c>
      <c r="I256" s="14">
        <v>1.54</v>
      </c>
      <c r="J256" s="25">
        <v>11023</v>
      </c>
      <c r="K256" s="14">
        <v>100.23594180102242</v>
      </c>
      <c r="L256" s="14">
        <v>3.2</v>
      </c>
      <c r="M256" s="25">
        <v>2549</v>
      </c>
      <c r="N256" s="14">
        <v>99.574105621805799</v>
      </c>
      <c r="O256" s="14">
        <v>3</v>
      </c>
      <c r="P256" s="25">
        <v>2338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109.0619001097505</v>
      </c>
      <c r="C9" s="12" t="s">
        <v>48</v>
      </c>
      <c r="D9" s="23">
        <v>389</v>
      </c>
      <c r="E9" s="12">
        <v>109.31536847754469</v>
      </c>
      <c r="F9" s="12" t="s">
        <v>48</v>
      </c>
      <c r="G9" s="23">
        <v>378</v>
      </c>
      <c r="H9" s="12">
        <v>115.6561128533934</v>
      </c>
      <c r="I9" s="12" t="s">
        <v>48</v>
      </c>
      <c r="J9" s="23">
        <v>332</v>
      </c>
      <c r="K9" s="12">
        <v>82.082844030850794</v>
      </c>
      <c r="L9" s="12" t="s">
        <v>48</v>
      </c>
      <c r="M9" s="23">
        <v>57</v>
      </c>
      <c r="N9" s="12">
        <v>79.824956220971103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103.6060835283086</v>
      </c>
      <c r="C10" s="13">
        <v>-5</v>
      </c>
      <c r="D10" s="24">
        <v>454</v>
      </c>
      <c r="E10" s="13">
        <v>102.4486492319632</v>
      </c>
      <c r="F10" s="13">
        <v>-6.28</v>
      </c>
      <c r="G10" s="24">
        <v>440</v>
      </c>
      <c r="H10" s="13">
        <v>105.1092400180997</v>
      </c>
      <c r="I10" s="13">
        <v>-9.1199999999999992</v>
      </c>
      <c r="J10" s="24">
        <v>366</v>
      </c>
      <c r="K10" s="13">
        <v>96.546192171332294</v>
      </c>
      <c r="L10" s="13">
        <v>17.62</v>
      </c>
      <c r="M10" s="24">
        <v>88</v>
      </c>
      <c r="N10" s="13">
        <v>91.256927220836403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100.1219905298226</v>
      </c>
      <c r="C11" s="13">
        <v>-3.36</v>
      </c>
      <c r="D11" s="24">
        <v>603</v>
      </c>
      <c r="E11" s="13">
        <v>99.410717502627094</v>
      </c>
      <c r="F11" s="13">
        <v>-2.97</v>
      </c>
      <c r="G11" s="24">
        <v>585</v>
      </c>
      <c r="H11" s="13">
        <v>105.89863392362339</v>
      </c>
      <c r="I11" s="13">
        <v>0.75</v>
      </c>
      <c r="J11" s="24">
        <v>495</v>
      </c>
      <c r="K11" s="13">
        <v>79.722944718399702</v>
      </c>
      <c r="L11" s="13">
        <v>-17.43</v>
      </c>
      <c r="M11" s="24">
        <v>108</v>
      </c>
      <c r="N11" s="13">
        <v>75.132132996714404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95.405452960538796</v>
      </c>
      <c r="C12" s="13">
        <v>-4.71</v>
      </c>
      <c r="D12" s="24">
        <v>465</v>
      </c>
      <c r="E12" s="13">
        <v>96.973456418234804</v>
      </c>
      <c r="F12" s="13">
        <v>-2.4500000000000002</v>
      </c>
      <c r="G12" s="24">
        <v>459</v>
      </c>
      <c r="H12" s="13">
        <v>97.948385548509094</v>
      </c>
      <c r="I12" s="13">
        <v>-7.51</v>
      </c>
      <c r="J12" s="24">
        <v>374</v>
      </c>
      <c r="K12" s="13">
        <v>82.613279979316403</v>
      </c>
      <c r="L12" s="13">
        <v>3.63</v>
      </c>
      <c r="M12" s="24">
        <v>91</v>
      </c>
      <c r="N12" s="13">
        <v>93.554036702345002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104.99151224151871</v>
      </c>
      <c r="C13" s="13">
        <v>10.050000000000001</v>
      </c>
      <c r="D13" s="24">
        <v>503</v>
      </c>
      <c r="E13" s="13">
        <v>108.8699390253295</v>
      </c>
      <c r="F13" s="13">
        <v>12.27</v>
      </c>
      <c r="G13" s="24">
        <v>496</v>
      </c>
      <c r="H13" s="13">
        <v>112.6323053008132</v>
      </c>
      <c r="I13" s="13">
        <v>14.99</v>
      </c>
      <c r="J13" s="24">
        <v>417</v>
      </c>
      <c r="K13" s="13">
        <v>92.602220542135299</v>
      </c>
      <c r="L13" s="13">
        <v>12.09</v>
      </c>
      <c r="M13" s="24">
        <v>86</v>
      </c>
      <c r="N13" s="13">
        <v>92.968857934679093</v>
      </c>
      <c r="O13" s="13">
        <v>-0.63</v>
      </c>
      <c r="P13" s="24">
        <v>79</v>
      </c>
    </row>
    <row r="14" spans="1:16" ht="17.25" customHeight="1" x14ac:dyDescent="0.15">
      <c r="A14" s="6">
        <v>200806</v>
      </c>
      <c r="B14" s="13">
        <v>80.445164028677397</v>
      </c>
      <c r="C14" s="13">
        <v>-23.38</v>
      </c>
      <c r="D14" s="24">
        <v>438</v>
      </c>
      <c r="E14" s="13">
        <v>81.319774871921197</v>
      </c>
      <c r="F14" s="13">
        <v>-25.31</v>
      </c>
      <c r="G14" s="24">
        <v>433</v>
      </c>
      <c r="H14" s="13">
        <v>85.041954719772804</v>
      </c>
      <c r="I14" s="13">
        <v>-24.5</v>
      </c>
      <c r="J14" s="24">
        <v>369</v>
      </c>
      <c r="K14" s="13">
        <v>62.018874293110301</v>
      </c>
      <c r="L14" s="13">
        <v>-33.03</v>
      </c>
      <c r="M14" s="24">
        <v>69</v>
      </c>
      <c r="N14" s="13">
        <v>66.558673576783903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103.0971698201687</v>
      </c>
      <c r="C15" s="13">
        <v>28.16</v>
      </c>
      <c r="D15" s="24">
        <v>514</v>
      </c>
      <c r="E15" s="13">
        <v>103.9283412269904</v>
      </c>
      <c r="F15" s="13">
        <v>27.8</v>
      </c>
      <c r="G15" s="24">
        <v>508</v>
      </c>
      <c r="H15" s="13">
        <v>106.1980558585408</v>
      </c>
      <c r="I15" s="13">
        <v>24.88</v>
      </c>
      <c r="J15" s="24">
        <v>421</v>
      </c>
      <c r="K15" s="13">
        <v>105.6990953750642</v>
      </c>
      <c r="L15" s="13">
        <v>70.430000000000007</v>
      </c>
      <c r="M15" s="24">
        <v>93</v>
      </c>
      <c r="N15" s="13">
        <v>113.3824920776899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101.200328240464</v>
      </c>
      <c r="C16" s="13">
        <v>-1.84</v>
      </c>
      <c r="D16" s="24">
        <v>450</v>
      </c>
      <c r="E16" s="13">
        <v>102.13014552634991</v>
      </c>
      <c r="F16" s="13">
        <v>-1.73</v>
      </c>
      <c r="G16" s="24">
        <v>439</v>
      </c>
      <c r="H16" s="13">
        <v>105.0057821646887</v>
      </c>
      <c r="I16" s="13">
        <v>-1.1200000000000001</v>
      </c>
      <c r="J16" s="24">
        <v>372</v>
      </c>
      <c r="K16" s="13">
        <v>87.344046381985393</v>
      </c>
      <c r="L16" s="13">
        <v>-17.37</v>
      </c>
      <c r="M16" s="24">
        <v>78</v>
      </c>
      <c r="N16" s="13">
        <v>86.7859731982971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87.467679759617894</v>
      </c>
      <c r="C17" s="13">
        <v>-13.57</v>
      </c>
      <c r="D17" s="24">
        <v>396</v>
      </c>
      <c r="E17" s="13">
        <v>87.884351056478394</v>
      </c>
      <c r="F17" s="13">
        <v>-13.95</v>
      </c>
      <c r="G17" s="24">
        <v>387</v>
      </c>
      <c r="H17" s="13">
        <v>89.261123168257996</v>
      </c>
      <c r="I17" s="13">
        <v>-14.99</v>
      </c>
      <c r="J17" s="24">
        <v>331</v>
      </c>
      <c r="K17" s="13">
        <v>74.670024646774493</v>
      </c>
      <c r="L17" s="13">
        <v>-14.51</v>
      </c>
      <c r="M17" s="24">
        <v>65</v>
      </c>
      <c r="N17" s="13">
        <v>75.093797372359106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122.8279276219162</v>
      </c>
      <c r="C18" s="13">
        <v>40.43</v>
      </c>
      <c r="D18" s="24">
        <v>550</v>
      </c>
      <c r="E18" s="13">
        <v>122.4683842575415</v>
      </c>
      <c r="F18" s="13">
        <v>39.35</v>
      </c>
      <c r="G18" s="24">
        <v>537</v>
      </c>
      <c r="H18" s="13">
        <v>126.2121788601608</v>
      </c>
      <c r="I18" s="13">
        <v>41.4</v>
      </c>
      <c r="J18" s="24">
        <v>462</v>
      </c>
      <c r="K18" s="13">
        <v>96.092558468657998</v>
      </c>
      <c r="L18" s="13">
        <v>28.69</v>
      </c>
      <c r="M18" s="24">
        <v>88</v>
      </c>
      <c r="N18" s="13">
        <v>91.496738262526094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97.463254584607299</v>
      </c>
      <c r="C19" s="13">
        <v>-20.65</v>
      </c>
      <c r="D19" s="24">
        <v>426</v>
      </c>
      <c r="E19" s="13">
        <v>97.194102468389104</v>
      </c>
      <c r="F19" s="13">
        <v>-20.64</v>
      </c>
      <c r="G19" s="24">
        <v>419</v>
      </c>
      <c r="H19" s="13">
        <v>98.426273649051197</v>
      </c>
      <c r="I19" s="13">
        <v>-22.02</v>
      </c>
      <c r="J19" s="24">
        <v>345</v>
      </c>
      <c r="K19" s="13">
        <v>91.131152597894101</v>
      </c>
      <c r="L19" s="13">
        <v>-5.16</v>
      </c>
      <c r="M19" s="24">
        <v>81</v>
      </c>
      <c r="N19" s="13">
        <v>90.623025238135</v>
      </c>
      <c r="O19" s="13">
        <v>-0.95</v>
      </c>
      <c r="P19" s="24">
        <v>74</v>
      </c>
    </row>
    <row r="20" spans="1:16" ht="17.25" customHeight="1" x14ac:dyDescent="0.15">
      <c r="A20" s="7">
        <v>200812</v>
      </c>
      <c r="B20" s="14">
        <v>91.779062811318695</v>
      </c>
      <c r="C20" s="14">
        <v>-5.83</v>
      </c>
      <c r="D20" s="25">
        <v>484</v>
      </c>
      <c r="E20" s="14">
        <v>91.299732252589806</v>
      </c>
      <c r="F20" s="14">
        <v>-6.06</v>
      </c>
      <c r="G20" s="25">
        <v>473</v>
      </c>
      <c r="H20" s="14">
        <v>91.452545758529496</v>
      </c>
      <c r="I20" s="14">
        <v>-7.09</v>
      </c>
      <c r="J20" s="25">
        <v>398</v>
      </c>
      <c r="K20" s="14">
        <v>90.138191275065793</v>
      </c>
      <c r="L20" s="14">
        <v>-1.0900000000000001</v>
      </c>
      <c r="M20" s="25">
        <v>86</v>
      </c>
      <c r="N20" s="14">
        <v>88.966991561101096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94.110819573059302</v>
      </c>
      <c r="C21" s="12">
        <v>2.54</v>
      </c>
      <c r="D21" s="23">
        <v>335</v>
      </c>
      <c r="E21" s="12">
        <v>96.089797133175097</v>
      </c>
      <c r="F21" s="12">
        <v>5.25</v>
      </c>
      <c r="G21" s="23">
        <v>331</v>
      </c>
      <c r="H21" s="12">
        <v>96.279558161722306</v>
      </c>
      <c r="I21" s="12">
        <v>5.28</v>
      </c>
      <c r="J21" s="23">
        <v>275</v>
      </c>
      <c r="K21" s="12">
        <v>84.821039924942298</v>
      </c>
      <c r="L21" s="12">
        <v>-5.9</v>
      </c>
      <c r="M21" s="23">
        <v>60</v>
      </c>
      <c r="N21" s="12">
        <v>95.986621052507502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96.265789142255201</v>
      </c>
      <c r="C22" s="13">
        <v>2.29</v>
      </c>
      <c r="D22" s="24">
        <v>421</v>
      </c>
      <c r="E22" s="13">
        <v>95.887801304898105</v>
      </c>
      <c r="F22" s="13">
        <v>-0.21</v>
      </c>
      <c r="G22" s="24">
        <v>411</v>
      </c>
      <c r="H22" s="13">
        <v>97.792846938076806</v>
      </c>
      <c r="I22" s="13">
        <v>1.57</v>
      </c>
      <c r="J22" s="24">
        <v>341</v>
      </c>
      <c r="K22" s="13">
        <v>88.525348498524906</v>
      </c>
      <c r="L22" s="13">
        <v>4.37</v>
      </c>
      <c r="M22" s="24">
        <v>80</v>
      </c>
      <c r="N22" s="13">
        <v>87.112686988172399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100.25122396271649</v>
      </c>
      <c r="C23" s="13">
        <v>4.1399999999999997</v>
      </c>
      <c r="D23" s="24">
        <v>609</v>
      </c>
      <c r="E23" s="13">
        <v>100.75271778756129</v>
      </c>
      <c r="F23" s="13">
        <v>5.07</v>
      </c>
      <c r="G23" s="24">
        <v>598</v>
      </c>
      <c r="H23" s="13">
        <v>101.198429510954</v>
      </c>
      <c r="I23" s="13">
        <v>3.48</v>
      </c>
      <c r="J23" s="24">
        <v>474</v>
      </c>
      <c r="K23" s="13">
        <v>98.845496912696902</v>
      </c>
      <c r="L23" s="13">
        <v>11.66</v>
      </c>
      <c r="M23" s="24">
        <v>135</v>
      </c>
      <c r="N23" s="13">
        <v>102.4706211047336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99.426931199273298</v>
      </c>
      <c r="C24" s="13">
        <v>-0.82</v>
      </c>
      <c r="D24" s="24">
        <v>484</v>
      </c>
      <c r="E24" s="13">
        <v>98.951080219441494</v>
      </c>
      <c r="F24" s="13">
        <v>-1.79</v>
      </c>
      <c r="G24" s="24">
        <v>468</v>
      </c>
      <c r="H24" s="13">
        <v>98.764862220501698</v>
      </c>
      <c r="I24" s="13">
        <v>-2.4</v>
      </c>
      <c r="J24" s="24">
        <v>378</v>
      </c>
      <c r="K24" s="13">
        <v>97.314477964938504</v>
      </c>
      <c r="L24" s="13">
        <v>-1.55</v>
      </c>
      <c r="M24" s="24">
        <v>106</v>
      </c>
      <c r="N24" s="13">
        <v>100.4071145693048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88.608533725284403</v>
      </c>
      <c r="C25" s="13">
        <v>-10.88</v>
      </c>
      <c r="D25" s="24">
        <v>428</v>
      </c>
      <c r="E25" s="13">
        <v>91.371663380627197</v>
      </c>
      <c r="F25" s="13">
        <v>-7.66</v>
      </c>
      <c r="G25" s="24">
        <v>421</v>
      </c>
      <c r="H25" s="13">
        <v>90.335577039425999</v>
      </c>
      <c r="I25" s="13">
        <v>-8.5299999999999994</v>
      </c>
      <c r="J25" s="24">
        <v>337</v>
      </c>
      <c r="K25" s="13">
        <v>97.8652100997964</v>
      </c>
      <c r="L25" s="13">
        <v>0.56999999999999995</v>
      </c>
      <c r="M25" s="24">
        <v>91</v>
      </c>
      <c r="N25" s="13">
        <v>98.278482843632503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102.9724830614516</v>
      </c>
      <c r="C26" s="13">
        <v>16.21</v>
      </c>
      <c r="D26" s="24">
        <v>558</v>
      </c>
      <c r="E26" s="13">
        <v>103.65980719901189</v>
      </c>
      <c r="F26" s="13">
        <v>13.45</v>
      </c>
      <c r="G26" s="24">
        <v>549</v>
      </c>
      <c r="H26" s="13">
        <v>104.2466081722997</v>
      </c>
      <c r="I26" s="13">
        <v>15.4</v>
      </c>
      <c r="J26" s="24">
        <v>450</v>
      </c>
      <c r="K26" s="13">
        <v>96.948868870374895</v>
      </c>
      <c r="L26" s="13">
        <v>-0.94</v>
      </c>
      <c r="M26" s="24">
        <v>108</v>
      </c>
      <c r="N26" s="13">
        <v>102.7038223754152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109.58693768019739</v>
      </c>
      <c r="C27" s="13">
        <v>6.42</v>
      </c>
      <c r="D27" s="24">
        <v>540</v>
      </c>
      <c r="E27" s="13">
        <v>109.9816768591626</v>
      </c>
      <c r="F27" s="13">
        <v>6.1</v>
      </c>
      <c r="G27" s="24">
        <v>531</v>
      </c>
      <c r="H27" s="13">
        <v>114.6463775981484</v>
      </c>
      <c r="I27" s="13">
        <v>9.98</v>
      </c>
      <c r="J27" s="24">
        <v>451</v>
      </c>
      <c r="K27" s="13">
        <v>102.18181966262421</v>
      </c>
      <c r="L27" s="13">
        <v>5.4</v>
      </c>
      <c r="M27" s="24">
        <v>89</v>
      </c>
      <c r="N27" s="13">
        <v>104.93880695773809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90.646130128951896</v>
      </c>
      <c r="C28" s="13">
        <v>-17.28</v>
      </c>
      <c r="D28" s="24">
        <v>403</v>
      </c>
      <c r="E28" s="13">
        <v>91.638726965868102</v>
      </c>
      <c r="F28" s="13">
        <v>-16.68</v>
      </c>
      <c r="G28" s="24">
        <v>394</v>
      </c>
      <c r="H28" s="13">
        <v>89.424463773405293</v>
      </c>
      <c r="I28" s="13">
        <v>-22</v>
      </c>
      <c r="J28" s="24">
        <v>318</v>
      </c>
      <c r="K28" s="13">
        <v>96.042815967123204</v>
      </c>
      <c r="L28" s="13">
        <v>-6.01</v>
      </c>
      <c r="M28" s="24">
        <v>85</v>
      </c>
      <c r="N28" s="13">
        <v>99.710470166621803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100.08062027061909</v>
      </c>
      <c r="C29" s="13">
        <v>10.41</v>
      </c>
      <c r="D29" s="24">
        <v>453</v>
      </c>
      <c r="E29" s="13">
        <v>100.9277637586265</v>
      </c>
      <c r="F29" s="13">
        <v>10.14</v>
      </c>
      <c r="G29" s="24">
        <v>444</v>
      </c>
      <c r="H29" s="13">
        <v>98.259316382336095</v>
      </c>
      <c r="I29" s="13">
        <v>9.8800000000000008</v>
      </c>
      <c r="J29" s="24">
        <v>364</v>
      </c>
      <c r="K29" s="13">
        <v>102.1196478558434</v>
      </c>
      <c r="L29" s="13">
        <v>6.33</v>
      </c>
      <c r="M29" s="24">
        <v>89</v>
      </c>
      <c r="N29" s="13">
        <v>107.58744184265289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107.4344635041065</v>
      </c>
      <c r="C30" s="13">
        <v>7.35</v>
      </c>
      <c r="D30" s="24">
        <v>481</v>
      </c>
      <c r="E30" s="13">
        <v>107.9922032725661</v>
      </c>
      <c r="F30" s="13">
        <v>7</v>
      </c>
      <c r="G30" s="24">
        <v>473</v>
      </c>
      <c r="H30" s="13">
        <v>105.54465059108141</v>
      </c>
      <c r="I30" s="13">
        <v>7.41</v>
      </c>
      <c r="J30" s="24">
        <v>385</v>
      </c>
      <c r="K30" s="13">
        <v>104.4294748663725</v>
      </c>
      <c r="L30" s="13">
        <v>2.2599999999999998</v>
      </c>
      <c r="M30" s="24">
        <v>96</v>
      </c>
      <c r="N30" s="13">
        <v>107.4082041899089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104.8742125506274</v>
      </c>
      <c r="C31" s="13">
        <v>-2.38</v>
      </c>
      <c r="D31" s="24">
        <v>458</v>
      </c>
      <c r="E31" s="13">
        <v>105.25847162022281</v>
      </c>
      <c r="F31" s="13">
        <v>-2.5299999999999998</v>
      </c>
      <c r="G31" s="24">
        <v>453</v>
      </c>
      <c r="H31" s="13">
        <v>105.0932859992476</v>
      </c>
      <c r="I31" s="13">
        <v>-0.43</v>
      </c>
      <c r="J31" s="24">
        <v>368</v>
      </c>
      <c r="K31" s="13">
        <v>100.0070344324333</v>
      </c>
      <c r="L31" s="13">
        <v>-4.2300000000000004</v>
      </c>
      <c r="M31" s="24">
        <v>90</v>
      </c>
      <c r="N31" s="13">
        <v>103.0046940937662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101.840128004679</v>
      </c>
      <c r="C32" s="14">
        <v>-2.89</v>
      </c>
      <c r="D32" s="25">
        <v>541</v>
      </c>
      <c r="E32" s="14">
        <v>101.59929137894019</v>
      </c>
      <c r="F32" s="14">
        <v>-3.48</v>
      </c>
      <c r="G32" s="25">
        <v>530</v>
      </c>
      <c r="H32" s="14">
        <v>103.176031473595</v>
      </c>
      <c r="I32" s="14">
        <v>-1.82</v>
      </c>
      <c r="J32" s="25">
        <v>452</v>
      </c>
      <c r="K32" s="14">
        <v>92.1208260842116</v>
      </c>
      <c r="L32" s="14">
        <v>-7.89</v>
      </c>
      <c r="M32" s="25">
        <v>89</v>
      </c>
      <c r="N32" s="14">
        <v>91.327774692328106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102.4013553244672</v>
      </c>
      <c r="C33" s="12">
        <v>0.55000000000000004</v>
      </c>
      <c r="D33" s="23">
        <v>362</v>
      </c>
      <c r="E33" s="12">
        <v>102.07726436896969</v>
      </c>
      <c r="F33" s="12">
        <v>0.47</v>
      </c>
      <c r="G33" s="23">
        <v>349</v>
      </c>
      <c r="H33" s="12">
        <v>102.78301933106761</v>
      </c>
      <c r="I33" s="12">
        <v>-0.38</v>
      </c>
      <c r="J33" s="23">
        <v>290</v>
      </c>
      <c r="K33" s="12">
        <v>99.621257480684307</v>
      </c>
      <c r="L33" s="12">
        <v>8.14</v>
      </c>
      <c r="M33" s="23">
        <v>72</v>
      </c>
      <c r="N33" s="12">
        <v>98.626819494365407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104.1777330233441</v>
      </c>
      <c r="C34" s="13">
        <v>1.73</v>
      </c>
      <c r="D34" s="24">
        <v>453</v>
      </c>
      <c r="E34" s="13">
        <v>105.0445193487953</v>
      </c>
      <c r="F34" s="13">
        <v>2.91</v>
      </c>
      <c r="G34" s="24">
        <v>448</v>
      </c>
      <c r="H34" s="13">
        <v>105.0837105598967</v>
      </c>
      <c r="I34" s="13">
        <v>2.2400000000000002</v>
      </c>
      <c r="J34" s="24">
        <v>367</v>
      </c>
      <c r="K34" s="13">
        <v>98.207071650357406</v>
      </c>
      <c r="L34" s="13">
        <v>-1.42</v>
      </c>
      <c r="M34" s="24">
        <v>86</v>
      </c>
      <c r="N34" s="13">
        <v>103.8748625234124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98.195857931752798</v>
      </c>
      <c r="C35" s="13">
        <v>-5.74</v>
      </c>
      <c r="D35" s="24">
        <v>604</v>
      </c>
      <c r="E35" s="13">
        <v>98.060465498682902</v>
      </c>
      <c r="F35" s="13">
        <v>-6.65</v>
      </c>
      <c r="G35" s="24">
        <v>590</v>
      </c>
      <c r="H35" s="13">
        <v>99.283079103265194</v>
      </c>
      <c r="I35" s="13">
        <v>-5.52</v>
      </c>
      <c r="J35" s="24">
        <v>467</v>
      </c>
      <c r="K35" s="13">
        <v>98.823624639276005</v>
      </c>
      <c r="L35" s="13">
        <v>0.63</v>
      </c>
      <c r="M35" s="24">
        <v>137</v>
      </c>
      <c r="N35" s="13">
        <v>99.333316007728996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108.6446007915934</v>
      </c>
      <c r="C36" s="13">
        <v>10.64</v>
      </c>
      <c r="D36" s="24">
        <v>532</v>
      </c>
      <c r="E36" s="13">
        <v>111.2359978166632</v>
      </c>
      <c r="F36" s="13">
        <v>13.44</v>
      </c>
      <c r="G36" s="24">
        <v>529</v>
      </c>
      <c r="H36" s="13">
        <v>107.26436668651201</v>
      </c>
      <c r="I36" s="13">
        <v>8.0399999999999991</v>
      </c>
      <c r="J36" s="24">
        <v>415</v>
      </c>
      <c r="K36" s="13">
        <v>108.78520548985669</v>
      </c>
      <c r="L36" s="13">
        <v>10.08</v>
      </c>
      <c r="M36" s="24">
        <v>117</v>
      </c>
      <c r="N36" s="13">
        <v>130.09210055091839</v>
      </c>
      <c r="O36" s="13">
        <v>30.97</v>
      </c>
      <c r="P36" s="24">
        <v>114</v>
      </c>
    </row>
    <row r="37" spans="1:16" ht="17.25" customHeight="1" x14ac:dyDescent="0.15">
      <c r="A37" s="6">
        <v>201005</v>
      </c>
      <c r="B37" s="13">
        <v>88.646953599548496</v>
      </c>
      <c r="C37" s="13">
        <v>-18.41</v>
      </c>
      <c r="D37" s="24">
        <v>431</v>
      </c>
      <c r="E37" s="13">
        <v>90.702003750126096</v>
      </c>
      <c r="F37" s="13">
        <v>-18.46</v>
      </c>
      <c r="G37" s="24">
        <v>422</v>
      </c>
      <c r="H37" s="13">
        <v>93.9528779493493</v>
      </c>
      <c r="I37" s="13">
        <v>-12.41</v>
      </c>
      <c r="J37" s="24">
        <v>353</v>
      </c>
      <c r="K37" s="13">
        <v>84.328406457812306</v>
      </c>
      <c r="L37" s="13">
        <v>-22.48</v>
      </c>
      <c r="M37" s="24">
        <v>78</v>
      </c>
      <c r="N37" s="13">
        <v>81.203908188996806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100.4112002681218</v>
      </c>
      <c r="C38" s="13">
        <v>13.27</v>
      </c>
      <c r="D38" s="24">
        <v>538</v>
      </c>
      <c r="E38" s="13">
        <v>99.426534557554106</v>
      </c>
      <c r="F38" s="13">
        <v>9.6199999999999992</v>
      </c>
      <c r="G38" s="24">
        <v>520</v>
      </c>
      <c r="H38" s="13">
        <v>99.885050968668295</v>
      </c>
      <c r="I38" s="13">
        <v>6.31</v>
      </c>
      <c r="J38" s="24">
        <v>426</v>
      </c>
      <c r="K38" s="13">
        <v>100.9505410705378</v>
      </c>
      <c r="L38" s="13">
        <v>19.71</v>
      </c>
      <c r="M38" s="24">
        <v>112</v>
      </c>
      <c r="N38" s="13">
        <v>97.882573092777093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97.750477021419499</v>
      </c>
      <c r="C39" s="13">
        <v>-2.65</v>
      </c>
      <c r="D39" s="24">
        <v>475</v>
      </c>
      <c r="E39" s="13">
        <v>96.2679608288054</v>
      </c>
      <c r="F39" s="13">
        <v>-3.18</v>
      </c>
      <c r="G39" s="24">
        <v>458</v>
      </c>
      <c r="H39" s="13">
        <v>98.834287193551404</v>
      </c>
      <c r="I39" s="13">
        <v>-1.05</v>
      </c>
      <c r="J39" s="24">
        <v>386</v>
      </c>
      <c r="K39" s="13">
        <v>102.95077533548989</v>
      </c>
      <c r="L39" s="13">
        <v>1.98</v>
      </c>
      <c r="M39" s="24">
        <v>89</v>
      </c>
      <c r="N39" s="13">
        <v>94.8403523769381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101.03396635091789</v>
      </c>
      <c r="C40" s="13">
        <v>3.36</v>
      </c>
      <c r="D40" s="24">
        <v>445</v>
      </c>
      <c r="E40" s="13">
        <v>101.3235117643808</v>
      </c>
      <c r="F40" s="13">
        <v>5.25</v>
      </c>
      <c r="G40" s="24">
        <v>432</v>
      </c>
      <c r="H40" s="13">
        <v>98.182756687622202</v>
      </c>
      <c r="I40" s="13">
        <v>-0.66</v>
      </c>
      <c r="J40" s="24">
        <v>348</v>
      </c>
      <c r="K40" s="13">
        <v>112.3778550677456</v>
      </c>
      <c r="L40" s="13">
        <v>9.16</v>
      </c>
      <c r="M40" s="24">
        <v>97</v>
      </c>
      <c r="N40" s="13">
        <v>113.1317500066975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108.38500830475181</v>
      </c>
      <c r="C41" s="13">
        <v>7.28</v>
      </c>
      <c r="D41" s="24">
        <v>493</v>
      </c>
      <c r="E41" s="13">
        <v>108.0331197821933</v>
      </c>
      <c r="F41" s="13">
        <v>6.62</v>
      </c>
      <c r="G41" s="24">
        <v>477</v>
      </c>
      <c r="H41" s="13">
        <v>105.8558020866936</v>
      </c>
      <c r="I41" s="13">
        <v>7.82</v>
      </c>
      <c r="J41" s="24">
        <v>392</v>
      </c>
      <c r="K41" s="13">
        <v>113.3103746445717</v>
      </c>
      <c r="L41" s="13">
        <v>0.83</v>
      </c>
      <c r="M41" s="24">
        <v>101</v>
      </c>
      <c r="N41" s="13">
        <v>112.27113136973389</v>
      </c>
      <c r="O41" s="13">
        <v>-0.76</v>
      </c>
      <c r="P41" s="24">
        <v>85</v>
      </c>
    </row>
    <row r="42" spans="1:16" ht="17.25" customHeight="1" x14ac:dyDescent="0.15">
      <c r="A42" s="6">
        <v>201010</v>
      </c>
      <c r="B42" s="13">
        <v>95.365158957430594</v>
      </c>
      <c r="C42" s="13">
        <v>-12.01</v>
      </c>
      <c r="D42" s="24">
        <v>428</v>
      </c>
      <c r="E42" s="13">
        <v>93.6561994748335</v>
      </c>
      <c r="F42" s="13">
        <v>-13.31</v>
      </c>
      <c r="G42" s="24">
        <v>411</v>
      </c>
      <c r="H42" s="13">
        <v>96.006849900530696</v>
      </c>
      <c r="I42" s="13">
        <v>-9.3000000000000007</v>
      </c>
      <c r="J42" s="24">
        <v>350</v>
      </c>
      <c r="K42" s="13">
        <v>85.447431227030407</v>
      </c>
      <c r="L42" s="13">
        <v>-24.59</v>
      </c>
      <c r="M42" s="24">
        <v>78</v>
      </c>
      <c r="N42" s="13">
        <v>75.023912460346097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96.834022090207</v>
      </c>
      <c r="C43" s="13">
        <v>1.54</v>
      </c>
      <c r="D43" s="24">
        <v>422</v>
      </c>
      <c r="E43" s="13">
        <v>96.305330985454205</v>
      </c>
      <c r="F43" s="13">
        <v>2.83</v>
      </c>
      <c r="G43" s="24">
        <v>413</v>
      </c>
      <c r="H43" s="13">
        <v>95.7501756576888</v>
      </c>
      <c r="I43" s="13">
        <v>-0.27</v>
      </c>
      <c r="J43" s="24">
        <v>334</v>
      </c>
      <c r="K43" s="13">
        <v>96.064436558405703</v>
      </c>
      <c r="L43" s="13">
        <v>12.43</v>
      </c>
      <c r="M43" s="24">
        <v>88</v>
      </c>
      <c r="N43" s="13">
        <v>94.593404012671996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98.153666336440295</v>
      </c>
      <c r="C44" s="14">
        <v>1.36</v>
      </c>
      <c r="D44" s="25">
        <v>529</v>
      </c>
      <c r="E44" s="14">
        <v>97.867091823551206</v>
      </c>
      <c r="F44" s="14">
        <v>1.62</v>
      </c>
      <c r="G44" s="25">
        <v>518</v>
      </c>
      <c r="H44" s="14">
        <v>97.118023875170095</v>
      </c>
      <c r="I44" s="14">
        <v>1.43</v>
      </c>
      <c r="J44" s="25">
        <v>431</v>
      </c>
      <c r="K44" s="14">
        <v>99.133020378199305</v>
      </c>
      <c r="L44" s="14">
        <v>3.19</v>
      </c>
      <c r="M44" s="25">
        <v>98</v>
      </c>
      <c r="N44" s="14">
        <v>99.125869915437903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98.825103265775098</v>
      </c>
      <c r="C45" s="12">
        <v>0.68</v>
      </c>
      <c r="D45" s="23">
        <v>346</v>
      </c>
      <c r="E45" s="12">
        <v>94.808340098882795</v>
      </c>
      <c r="F45" s="12">
        <v>-3.13</v>
      </c>
      <c r="G45" s="23">
        <v>321</v>
      </c>
      <c r="H45" s="12">
        <v>94.711974292975597</v>
      </c>
      <c r="I45" s="12">
        <v>-2.48</v>
      </c>
      <c r="J45" s="23">
        <v>263</v>
      </c>
      <c r="K45" s="12">
        <v>112.2867045393014</v>
      </c>
      <c r="L45" s="12">
        <v>13.27</v>
      </c>
      <c r="M45" s="23">
        <v>83</v>
      </c>
      <c r="N45" s="12">
        <v>94.132766724563297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97.854444661649794</v>
      </c>
      <c r="C46" s="13">
        <v>-0.98</v>
      </c>
      <c r="D46" s="24">
        <v>424</v>
      </c>
      <c r="E46" s="13">
        <v>97.102962771678094</v>
      </c>
      <c r="F46" s="13">
        <v>2.42</v>
      </c>
      <c r="G46" s="24">
        <v>413</v>
      </c>
      <c r="H46" s="13">
        <v>93.017682183271106</v>
      </c>
      <c r="I46" s="13">
        <v>-1.79</v>
      </c>
      <c r="J46" s="24">
        <v>327</v>
      </c>
      <c r="K46" s="13">
        <v>115.23891966127231</v>
      </c>
      <c r="L46" s="13">
        <v>2.63</v>
      </c>
      <c r="M46" s="24">
        <v>97</v>
      </c>
      <c r="N46" s="13">
        <v>114.5522159022243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93.654928846466802</v>
      </c>
      <c r="C47" s="13">
        <v>-4.29</v>
      </c>
      <c r="D47" s="24">
        <v>585</v>
      </c>
      <c r="E47" s="13">
        <v>92.299518908622105</v>
      </c>
      <c r="F47" s="13">
        <v>-4.95</v>
      </c>
      <c r="G47" s="24">
        <v>564</v>
      </c>
      <c r="H47" s="13">
        <v>91.809986173252497</v>
      </c>
      <c r="I47" s="13">
        <v>-1.3</v>
      </c>
      <c r="J47" s="24">
        <v>435</v>
      </c>
      <c r="K47" s="13">
        <v>106.17882893507731</v>
      </c>
      <c r="L47" s="13">
        <v>-7.86</v>
      </c>
      <c r="M47" s="24">
        <v>150</v>
      </c>
      <c r="N47" s="13">
        <v>101.76354188855569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90.682617800580104</v>
      </c>
      <c r="C48" s="13">
        <v>-3.17</v>
      </c>
      <c r="D48" s="24">
        <v>448</v>
      </c>
      <c r="E48" s="13">
        <v>90.570989222185105</v>
      </c>
      <c r="F48" s="13">
        <v>-1.87</v>
      </c>
      <c r="G48" s="24">
        <v>434</v>
      </c>
      <c r="H48" s="13">
        <v>90.925063653487499</v>
      </c>
      <c r="I48" s="13">
        <v>-0.96</v>
      </c>
      <c r="J48" s="24">
        <v>356</v>
      </c>
      <c r="K48" s="13">
        <v>86.835981481499005</v>
      </c>
      <c r="L48" s="13">
        <v>-18.22</v>
      </c>
      <c r="M48" s="24">
        <v>92</v>
      </c>
      <c r="N48" s="13">
        <v>90.627611486054803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104.0143703047807</v>
      </c>
      <c r="C49" s="13">
        <v>14.7</v>
      </c>
      <c r="D49" s="24">
        <v>506</v>
      </c>
      <c r="E49" s="13">
        <v>104.5000654601689</v>
      </c>
      <c r="F49" s="13">
        <v>15.38</v>
      </c>
      <c r="G49" s="24">
        <v>489</v>
      </c>
      <c r="H49" s="13">
        <v>101.15460880999299</v>
      </c>
      <c r="I49" s="13">
        <v>11.25</v>
      </c>
      <c r="J49" s="24">
        <v>382</v>
      </c>
      <c r="K49" s="13">
        <v>136.73073327954779</v>
      </c>
      <c r="L49" s="13">
        <v>57.46</v>
      </c>
      <c r="M49" s="24">
        <v>124</v>
      </c>
      <c r="N49" s="13">
        <v>129.05753822352389</v>
      </c>
      <c r="O49" s="13">
        <v>42.4</v>
      </c>
      <c r="P49" s="24">
        <v>107</v>
      </c>
    </row>
    <row r="50" spans="1:16" ht="17.25" customHeight="1" x14ac:dyDescent="0.15">
      <c r="A50" s="6">
        <v>201106</v>
      </c>
      <c r="B50" s="13">
        <v>101.2426645251609</v>
      </c>
      <c r="C50" s="13">
        <v>-2.66</v>
      </c>
      <c r="D50" s="24">
        <v>530</v>
      </c>
      <c r="E50" s="13">
        <v>99.920497156123304</v>
      </c>
      <c r="F50" s="13">
        <v>-4.38</v>
      </c>
      <c r="G50" s="24">
        <v>510</v>
      </c>
      <c r="H50" s="13">
        <v>96.286529175561697</v>
      </c>
      <c r="I50" s="13">
        <v>-4.8099999999999996</v>
      </c>
      <c r="J50" s="24">
        <v>401</v>
      </c>
      <c r="K50" s="13">
        <v>117.01416595387821</v>
      </c>
      <c r="L50" s="13">
        <v>-14.42</v>
      </c>
      <c r="M50" s="24">
        <v>129</v>
      </c>
      <c r="N50" s="13">
        <v>115.1042783996316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90.317076924155202</v>
      </c>
      <c r="C51" s="13">
        <v>-10.79</v>
      </c>
      <c r="D51" s="24">
        <v>434</v>
      </c>
      <c r="E51" s="13">
        <v>90.361088597216394</v>
      </c>
      <c r="F51" s="13">
        <v>-9.57</v>
      </c>
      <c r="G51" s="24">
        <v>424</v>
      </c>
      <c r="H51" s="13">
        <v>87.212523346228394</v>
      </c>
      <c r="I51" s="13">
        <v>-9.42</v>
      </c>
      <c r="J51" s="24">
        <v>339</v>
      </c>
      <c r="K51" s="13">
        <v>110.745321009148</v>
      </c>
      <c r="L51" s="13">
        <v>-5.36</v>
      </c>
      <c r="M51" s="24">
        <v>95</v>
      </c>
      <c r="N51" s="13">
        <v>112.12740336517631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103.27068276566681</v>
      </c>
      <c r="C52" s="13">
        <v>14.34</v>
      </c>
      <c r="D52" s="24">
        <v>449</v>
      </c>
      <c r="E52" s="13">
        <v>101.59007066631609</v>
      </c>
      <c r="F52" s="13">
        <v>12.43</v>
      </c>
      <c r="G52" s="24">
        <v>429</v>
      </c>
      <c r="H52" s="13">
        <v>101.1444826068193</v>
      </c>
      <c r="I52" s="13">
        <v>15.97</v>
      </c>
      <c r="J52" s="24">
        <v>356</v>
      </c>
      <c r="K52" s="13">
        <v>110.7082561309885</v>
      </c>
      <c r="L52" s="13">
        <v>-0.03</v>
      </c>
      <c r="M52" s="24">
        <v>93</v>
      </c>
      <c r="N52" s="13">
        <v>100.50029910616099</v>
      </c>
      <c r="O52" s="13">
        <v>-10.37</v>
      </c>
      <c r="P52" s="24">
        <v>73</v>
      </c>
    </row>
    <row r="53" spans="1:16" ht="17.25" customHeight="1" x14ac:dyDescent="0.15">
      <c r="A53" s="6">
        <v>201109</v>
      </c>
      <c r="B53" s="13">
        <v>94.5207654431847</v>
      </c>
      <c r="C53" s="13">
        <v>-8.4700000000000006</v>
      </c>
      <c r="D53" s="24">
        <v>434</v>
      </c>
      <c r="E53" s="13">
        <v>93.474356709534703</v>
      </c>
      <c r="F53" s="13">
        <v>-7.99</v>
      </c>
      <c r="G53" s="24">
        <v>416</v>
      </c>
      <c r="H53" s="13">
        <v>93.332432466958906</v>
      </c>
      <c r="I53" s="13">
        <v>-7.72</v>
      </c>
      <c r="J53" s="24">
        <v>346</v>
      </c>
      <c r="K53" s="13">
        <v>95.195391041984493</v>
      </c>
      <c r="L53" s="13">
        <v>-14.01</v>
      </c>
      <c r="M53" s="24">
        <v>88</v>
      </c>
      <c r="N53" s="13">
        <v>89.285313788467207</v>
      </c>
      <c r="O53" s="13">
        <v>-11.16</v>
      </c>
      <c r="P53" s="24">
        <v>70</v>
      </c>
    </row>
    <row r="54" spans="1:16" ht="17.25" customHeight="1" x14ac:dyDescent="0.15">
      <c r="A54" s="6">
        <v>201110</v>
      </c>
      <c r="B54" s="13">
        <v>94.736770911356302</v>
      </c>
      <c r="C54" s="13">
        <v>0.23</v>
      </c>
      <c r="D54" s="24">
        <v>429</v>
      </c>
      <c r="E54" s="13">
        <v>94.269771251065706</v>
      </c>
      <c r="F54" s="13">
        <v>0.85</v>
      </c>
      <c r="G54" s="24">
        <v>417</v>
      </c>
      <c r="H54" s="13">
        <v>92.711292455108506</v>
      </c>
      <c r="I54" s="13">
        <v>-0.67</v>
      </c>
      <c r="J54" s="24">
        <v>340</v>
      </c>
      <c r="K54" s="13">
        <v>97.091941862324006</v>
      </c>
      <c r="L54" s="13">
        <v>1.99</v>
      </c>
      <c r="M54" s="24">
        <v>89</v>
      </c>
      <c r="N54" s="13">
        <v>94.875285605942494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98.753276942649194</v>
      </c>
      <c r="C55" s="13">
        <v>4.24</v>
      </c>
      <c r="D55" s="24">
        <v>430</v>
      </c>
      <c r="E55" s="13">
        <v>97.527741424926205</v>
      </c>
      <c r="F55" s="13">
        <v>3.46</v>
      </c>
      <c r="G55" s="24">
        <v>417</v>
      </c>
      <c r="H55" s="13">
        <v>95.737720788465495</v>
      </c>
      <c r="I55" s="13">
        <v>3.26</v>
      </c>
      <c r="J55" s="24">
        <v>333</v>
      </c>
      <c r="K55" s="13">
        <v>104.8106863471841</v>
      </c>
      <c r="L55" s="13">
        <v>7.95</v>
      </c>
      <c r="M55" s="24">
        <v>97</v>
      </c>
      <c r="N55" s="13">
        <v>100.2456466308888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101.57480333638949</v>
      </c>
      <c r="C56" s="14">
        <v>2.86</v>
      </c>
      <c r="D56" s="25">
        <v>557</v>
      </c>
      <c r="E56" s="14">
        <v>100.0763030470318</v>
      </c>
      <c r="F56" s="14">
        <v>2.61</v>
      </c>
      <c r="G56" s="25">
        <v>539</v>
      </c>
      <c r="H56" s="14">
        <v>97.524182241748505</v>
      </c>
      <c r="I56" s="14">
        <v>1.87</v>
      </c>
      <c r="J56" s="25">
        <v>439</v>
      </c>
      <c r="K56" s="14">
        <v>116.8615381524319</v>
      </c>
      <c r="L56" s="14">
        <v>11.5</v>
      </c>
      <c r="M56" s="25">
        <v>118</v>
      </c>
      <c r="N56" s="14">
        <v>110.97459221847819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114.9388396863243</v>
      </c>
      <c r="C57" s="12">
        <v>13.16</v>
      </c>
      <c r="D57" s="23">
        <v>397</v>
      </c>
      <c r="E57" s="12">
        <v>113.99949603455021</v>
      </c>
      <c r="F57" s="12">
        <v>13.91</v>
      </c>
      <c r="G57" s="23">
        <v>381</v>
      </c>
      <c r="H57" s="12">
        <v>114.57000664943919</v>
      </c>
      <c r="I57" s="12">
        <v>17.48</v>
      </c>
      <c r="J57" s="23">
        <v>312</v>
      </c>
      <c r="K57" s="12">
        <v>114.5968308534562</v>
      </c>
      <c r="L57" s="12">
        <v>-1.94</v>
      </c>
      <c r="M57" s="23">
        <v>85</v>
      </c>
      <c r="N57" s="12">
        <v>110.207290785805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98.263997991012303</v>
      </c>
      <c r="C58" s="13">
        <v>-14.51</v>
      </c>
      <c r="D58" s="24">
        <v>425</v>
      </c>
      <c r="E58" s="13">
        <v>96.801814877910502</v>
      </c>
      <c r="F58" s="13">
        <v>-15.09</v>
      </c>
      <c r="G58" s="24">
        <v>411</v>
      </c>
      <c r="H58" s="13">
        <v>97.335490566273194</v>
      </c>
      <c r="I58" s="13">
        <v>-15.04</v>
      </c>
      <c r="J58" s="24">
        <v>344</v>
      </c>
      <c r="K58" s="13">
        <v>99.814955934062695</v>
      </c>
      <c r="L58" s="13">
        <v>-12.9</v>
      </c>
      <c r="M58" s="24">
        <v>81</v>
      </c>
      <c r="N58" s="13">
        <v>92.578677741438298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107.40223130406279</v>
      </c>
      <c r="C59" s="13">
        <v>9.3000000000000007</v>
      </c>
      <c r="D59" s="24">
        <v>678</v>
      </c>
      <c r="E59" s="13">
        <v>106.7231101507154</v>
      </c>
      <c r="F59" s="13">
        <v>10.25</v>
      </c>
      <c r="G59" s="24">
        <v>659</v>
      </c>
      <c r="H59" s="13">
        <v>97.692938863852106</v>
      </c>
      <c r="I59" s="13">
        <v>0.37</v>
      </c>
      <c r="J59" s="24">
        <v>467</v>
      </c>
      <c r="K59" s="13">
        <v>147.42449517353771</v>
      </c>
      <c r="L59" s="13">
        <v>47.7</v>
      </c>
      <c r="M59" s="24">
        <v>211</v>
      </c>
      <c r="N59" s="13">
        <v>148.8365978221407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86.451088133378903</v>
      </c>
      <c r="C60" s="13">
        <v>-19.510000000000002</v>
      </c>
      <c r="D60" s="24">
        <v>429</v>
      </c>
      <c r="E60" s="13">
        <v>86.080017271187799</v>
      </c>
      <c r="F60" s="13">
        <v>-19.34</v>
      </c>
      <c r="G60" s="24">
        <v>414</v>
      </c>
      <c r="H60" s="13">
        <v>84.640869351784403</v>
      </c>
      <c r="I60" s="13">
        <v>-13.36</v>
      </c>
      <c r="J60" s="24">
        <v>334</v>
      </c>
      <c r="K60" s="13">
        <v>90.704625490672299</v>
      </c>
      <c r="L60" s="13">
        <v>-38.47</v>
      </c>
      <c r="M60" s="24">
        <v>95</v>
      </c>
      <c r="N60" s="13">
        <v>94.032874955493895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103.8090548905684</v>
      </c>
      <c r="C61" s="13">
        <v>20.079999999999998</v>
      </c>
      <c r="D61" s="24">
        <v>503</v>
      </c>
      <c r="E61" s="13">
        <v>105.0604722146002</v>
      </c>
      <c r="F61" s="13">
        <v>22.05</v>
      </c>
      <c r="G61" s="24">
        <v>492</v>
      </c>
      <c r="H61" s="13">
        <v>106.9849672731482</v>
      </c>
      <c r="I61" s="13">
        <v>26.4</v>
      </c>
      <c r="J61" s="24">
        <v>407</v>
      </c>
      <c r="K61" s="13">
        <v>107.50071906442351</v>
      </c>
      <c r="L61" s="13">
        <v>18.52</v>
      </c>
      <c r="M61" s="24">
        <v>96</v>
      </c>
      <c r="N61" s="13">
        <v>105.0299194829138</v>
      </c>
      <c r="O61" s="13">
        <v>11.69</v>
      </c>
      <c r="P61" s="24">
        <v>85</v>
      </c>
    </row>
    <row r="62" spans="1:16" ht="17.25" customHeight="1" x14ac:dyDescent="0.15">
      <c r="A62" s="6">
        <v>201206</v>
      </c>
      <c r="B62" s="13">
        <v>96.691712962497206</v>
      </c>
      <c r="C62" s="13">
        <v>-6.86</v>
      </c>
      <c r="D62" s="24">
        <v>496</v>
      </c>
      <c r="E62" s="13">
        <v>95.456114280832296</v>
      </c>
      <c r="F62" s="13">
        <v>-9.14</v>
      </c>
      <c r="G62" s="24">
        <v>477</v>
      </c>
      <c r="H62" s="13">
        <v>94.537414331543403</v>
      </c>
      <c r="I62" s="13">
        <v>-11.63</v>
      </c>
      <c r="J62" s="24">
        <v>384</v>
      </c>
      <c r="K62" s="13">
        <v>101.070078711723</v>
      </c>
      <c r="L62" s="13">
        <v>-5.98</v>
      </c>
      <c r="M62" s="24">
        <v>112</v>
      </c>
      <c r="N62" s="13">
        <v>99.517872640479794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88.206709184007806</v>
      </c>
      <c r="C63" s="13">
        <v>-8.7799999999999994</v>
      </c>
      <c r="D63" s="24">
        <v>424</v>
      </c>
      <c r="E63" s="13">
        <v>89.089050483935793</v>
      </c>
      <c r="F63" s="13">
        <v>-6.67</v>
      </c>
      <c r="G63" s="24">
        <v>417</v>
      </c>
      <c r="H63" s="13">
        <v>90.066378522256301</v>
      </c>
      <c r="I63" s="13">
        <v>-4.7300000000000004</v>
      </c>
      <c r="J63" s="24">
        <v>350</v>
      </c>
      <c r="K63" s="13">
        <v>85.9349540400856</v>
      </c>
      <c r="L63" s="13">
        <v>-14.97</v>
      </c>
      <c r="M63" s="24">
        <v>74</v>
      </c>
      <c r="N63" s="13">
        <v>86.723759293808797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97.368395109629006</v>
      </c>
      <c r="C64" s="13">
        <v>10.39</v>
      </c>
      <c r="D64" s="24">
        <v>417</v>
      </c>
      <c r="E64" s="13">
        <v>96.377763500049895</v>
      </c>
      <c r="F64" s="13">
        <v>8.18</v>
      </c>
      <c r="G64" s="24">
        <v>402</v>
      </c>
      <c r="H64" s="13">
        <v>95.800448279567604</v>
      </c>
      <c r="I64" s="13">
        <v>6.37</v>
      </c>
      <c r="J64" s="24">
        <v>333</v>
      </c>
      <c r="K64" s="13">
        <v>103.7956552880902</v>
      </c>
      <c r="L64" s="13">
        <v>20.78</v>
      </c>
      <c r="M64" s="24">
        <v>84</v>
      </c>
      <c r="N64" s="13">
        <v>97.921789951532503</v>
      </c>
      <c r="O64" s="13">
        <v>12.91</v>
      </c>
      <c r="P64" s="24">
        <v>69</v>
      </c>
    </row>
    <row r="65" spans="1:16" ht="17.25" customHeight="1" x14ac:dyDescent="0.15">
      <c r="A65" s="6">
        <v>201209</v>
      </c>
      <c r="B65" s="13">
        <v>96.077557760230206</v>
      </c>
      <c r="C65" s="13">
        <v>-1.33</v>
      </c>
      <c r="D65" s="24">
        <v>441</v>
      </c>
      <c r="E65" s="13">
        <v>94.856486389744305</v>
      </c>
      <c r="F65" s="13">
        <v>-1.58</v>
      </c>
      <c r="G65" s="24">
        <v>422</v>
      </c>
      <c r="H65" s="13">
        <v>93.652781420269605</v>
      </c>
      <c r="I65" s="13">
        <v>-2.2400000000000002</v>
      </c>
      <c r="J65" s="24">
        <v>344</v>
      </c>
      <c r="K65" s="13">
        <v>102.31843904356001</v>
      </c>
      <c r="L65" s="13">
        <v>-1.42</v>
      </c>
      <c r="M65" s="24">
        <v>97</v>
      </c>
      <c r="N65" s="13">
        <v>96.449901800875793</v>
      </c>
      <c r="O65" s="13">
        <v>-1.5</v>
      </c>
      <c r="P65" s="24">
        <v>78</v>
      </c>
    </row>
    <row r="66" spans="1:16" ht="17.25" customHeight="1" x14ac:dyDescent="0.15">
      <c r="A66" s="6">
        <v>201210</v>
      </c>
      <c r="B66" s="13">
        <v>96.028453901504307</v>
      </c>
      <c r="C66" s="13">
        <v>-0.05</v>
      </c>
      <c r="D66" s="24">
        <v>440</v>
      </c>
      <c r="E66" s="13">
        <v>93.998235897121205</v>
      </c>
      <c r="F66" s="13">
        <v>-0.9</v>
      </c>
      <c r="G66" s="24">
        <v>421</v>
      </c>
      <c r="H66" s="13">
        <v>89.194726813431203</v>
      </c>
      <c r="I66" s="13">
        <v>-4.76</v>
      </c>
      <c r="J66" s="24">
        <v>331</v>
      </c>
      <c r="K66" s="13">
        <v>118.98907831493931</v>
      </c>
      <c r="L66" s="13">
        <v>16.29</v>
      </c>
      <c r="M66" s="24">
        <v>109</v>
      </c>
      <c r="N66" s="13">
        <v>111.4761480962531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113.7182148654819</v>
      </c>
      <c r="C67" s="13">
        <v>18.420000000000002</v>
      </c>
      <c r="D67" s="24">
        <v>496</v>
      </c>
      <c r="E67" s="13">
        <v>113.3286348619505</v>
      </c>
      <c r="F67" s="13">
        <v>20.56</v>
      </c>
      <c r="G67" s="24">
        <v>484</v>
      </c>
      <c r="H67" s="13">
        <v>111.2716471874967</v>
      </c>
      <c r="I67" s="13">
        <v>24.75</v>
      </c>
      <c r="J67" s="24">
        <v>387</v>
      </c>
      <c r="K67" s="13">
        <v>116.9079197652194</v>
      </c>
      <c r="L67" s="13">
        <v>-1.75</v>
      </c>
      <c r="M67" s="24">
        <v>109</v>
      </c>
      <c r="N67" s="13">
        <v>115.99276039762429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96.5973095076817</v>
      </c>
      <c r="C68" s="14">
        <v>-15.06</v>
      </c>
      <c r="D68" s="25">
        <v>539</v>
      </c>
      <c r="E68" s="14">
        <v>96.087062650314095</v>
      </c>
      <c r="F68" s="14">
        <v>-15.21</v>
      </c>
      <c r="G68" s="25">
        <v>526</v>
      </c>
      <c r="H68" s="14">
        <v>94.860924740388597</v>
      </c>
      <c r="I68" s="14">
        <v>-14.75</v>
      </c>
      <c r="J68" s="25">
        <v>434</v>
      </c>
      <c r="K68" s="14">
        <v>101.80286492565899</v>
      </c>
      <c r="L68" s="14">
        <v>-12.92</v>
      </c>
      <c r="M68" s="25">
        <v>105</v>
      </c>
      <c r="N68" s="14">
        <v>100.02094824328989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95.857729197321106</v>
      </c>
      <c r="C69" s="12">
        <v>-0.77</v>
      </c>
      <c r="D69" s="23">
        <v>329</v>
      </c>
      <c r="E69" s="12">
        <v>97.006436544280106</v>
      </c>
      <c r="F69" s="12">
        <v>0.96</v>
      </c>
      <c r="G69" s="23">
        <v>323</v>
      </c>
      <c r="H69" s="12">
        <v>94.399614919226906</v>
      </c>
      <c r="I69" s="12">
        <v>-0.49</v>
      </c>
      <c r="J69" s="23">
        <v>255</v>
      </c>
      <c r="K69" s="12">
        <v>99.919758669899295</v>
      </c>
      <c r="L69" s="12">
        <v>-1.85</v>
      </c>
      <c r="M69" s="23">
        <v>74</v>
      </c>
      <c r="N69" s="12">
        <v>106.4796407987396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91.915743451614901</v>
      </c>
      <c r="C70" s="13">
        <v>-4.1100000000000003</v>
      </c>
      <c r="D70" s="24">
        <v>397</v>
      </c>
      <c r="E70" s="13">
        <v>91.220028066687902</v>
      </c>
      <c r="F70" s="13">
        <v>-5.96</v>
      </c>
      <c r="G70" s="24">
        <v>386</v>
      </c>
      <c r="H70" s="13">
        <v>90.735417816323604</v>
      </c>
      <c r="I70" s="13">
        <v>-3.88</v>
      </c>
      <c r="J70" s="24">
        <v>321</v>
      </c>
      <c r="K70" s="13">
        <v>94.672382557782996</v>
      </c>
      <c r="L70" s="13">
        <v>-5.25</v>
      </c>
      <c r="M70" s="24">
        <v>76</v>
      </c>
      <c r="N70" s="13">
        <v>91.382065587649095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94.701453632157396</v>
      </c>
      <c r="C71" s="13">
        <v>3.03</v>
      </c>
      <c r="D71" s="24">
        <v>603</v>
      </c>
      <c r="E71" s="13">
        <v>95.024249160572296</v>
      </c>
      <c r="F71" s="13">
        <v>4.17</v>
      </c>
      <c r="G71" s="24">
        <v>591</v>
      </c>
      <c r="H71" s="13">
        <v>94.229202998460906</v>
      </c>
      <c r="I71" s="13">
        <v>3.85</v>
      </c>
      <c r="J71" s="24">
        <v>456</v>
      </c>
      <c r="K71" s="13">
        <v>102.95510129795009</v>
      </c>
      <c r="L71" s="13">
        <v>8.75</v>
      </c>
      <c r="M71" s="24">
        <v>147</v>
      </c>
      <c r="N71" s="13">
        <v>105.16385103993341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100.3115867476874</v>
      </c>
      <c r="C72" s="13">
        <v>5.92</v>
      </c>
      <c r="D72" s="24">
        <v>500</v>
      </c>
      <c r="E72" s="13">
        <v>100.0670991753444</v>
      </c>
      <c r="F72" s="13">
        <v>5.31</v>
      </c>
      <c r="G72" s="24">
        <v>483</v>
      </c>
      <c r="H72" s="13">
        <v>98.858284659671597</v>
      </c>
      <c r="I72" s="13">
        <v>4.91</v>
      </c>
      <c r="J72" s="24">
        <v>391</v>
      </c>
      <c r="K72" s="13">
        <v>104.2987378195418</v>
      </c>
      <c r="L72" s="13">
        <v>1.31</v>
      </c>
      <c r="M72" s="24">
        <v>109</v>
      </c>
      <c r="N72" s="13">
        <v>106.38022907706799</v>
      </c>
      <c r="O72" s="13">
        <v>1.1599999999999999</v>
      </c>
      <c r="P72" s="24">
        <v>92</v>
      </c>
    </row>
    <row r="73" spans="1:16" ht="17.25" customHeight="1" x14ac:dyDescent="0.15">
      <c r="A73" s="6">
        <v>201305</v>
      </c>
      <c r="B73" s="13">
        <v>101.5638264948341</v>
      </c>
      <c r="C73" s="13">
        <v>1.25</v>
      </c>
      <c r="D73" s="24">
        <v>484</v>
      </c>
      <c r="E73" s="13">
        <v>101.3891831697439</v>
      </c>
      <c r="F73" s="13">
        <v>1.32</v>
      </c>
      <c r="G73" s="24">
        <v>470</v>
      </c>
      <c r="H73" s="13">
        <v>102.99265825087809</v>
      </c>
      <c r="I73" s="13">
        <v>4.18</v>
      </c>
      <c r="J73" s="24">
        <v>390</v>
      </c>
      <c r="K73" s="13">
        <v>107.48101338906621</v>
      </c>
      <c r="L73" s="13">
        <v>3.05</v>
      </c>
      <c r="M73" s="24">
        <v>94</v>
      </c>
      <c r="N73" s="13">
        <v>101.9830269662438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96.800330752858002</v>
      </c>
      <c r="C74" s="13">
        <v>-4.6900000000000004</v>
      </c>
      <c r="D74" s="24">
        <v>487</v>
      </c>
      <c r="E74" s="13">
        <v>95.729556838198704</v>
      </c>
      <c r="F74" s="13">
        <v>-5.58</v>
      </c>
      <c r="G74" s="24">
        <v>469</v>
      </c>
      <c r="H74" s="13">
        <v>96.508720322444304</v>
      </c>
      <c r="I74" s="13">
        <v>-6.3</v>
      </c>
      <c r="J74" s="24">
        <v>383</v>
      </c>
      <c r="K74" s="13">
        <v>92.675741787494601</v>
      </c>
      <c r="L74" s="13">
        <v>-13.77</v>
      </c>
      <c r="M74" s="24">
        <v>104</v>
      </c>
      <c r="N74" s="13">
        <v>93.645005085310999</v>
      </c>
      <c r="O74" s="13">
        <v>-8.18</v>
      </c>
      <c r="P74" s="24">
        <v>86</v>
      </c>
    </row>
    <row r="75" spans="1:16" ht="17.25" customHeight="1" x14ac:dyDescent="0.15">
      <c r="A75" s="6">
        <v>201307</v>
      </c>
      <c r="B75" s="13">
        <v>105.56665486020199</v>
      </c>
      <c r="C75" s="13">
        <v>9.06</v>
      </c>
      <c r="D75" s="24">
        <v>510</v>
      </c>
      <c r="E75" s="13">
        <v>106.3774761182658</v>
      </c>
      <c r="F75" s="13">
        <v>11.12</v>
      </c>
      <c r="G75" s="24">
        <v>499</v>
      </c>
      <c r="H75" s="13">
        <v>107.07189981915781</v>
      </c>
      <c r="I75" s="13">
        <v>10.95</v>
      </c>
      <c r="J75" s="24">
        <v>417</v>
      </c>
      <c r="K75" s="13">
        <v>108.3432978403615</v>
      </c>
      <c r="L75" s="13">
        <v>16.91</v>
      </c>
      <c r="M75" s="24">
        <v>93</v>
      </c>
      <c r="N75" s="13">
        <v>105.27479025283409</v>
      </c>
      <c r="O75" s="13">
        <v>12.42</v>
      </c>
      <c r="P75" s="24">
        <v>82</v>
      </c>
    </row>
    <row r="76" spans="1:16" ht="17.25" customHeight="1" x14ac:dyDescent="0.15">
      <c r="A76" s="6">
        <v>201308</v>
      </c>
      <c r="B76" s="13">
        <v>95.694663330609004</v>
      </c>
      <c r="C76" s="13">
        <v>-9.35</v>
      </c>
      <c r="D76" s="24">
        <v>408</v>
      </c>
      <c r="E76" s="13">
        <v>95.531258530142196</v>
      </c>
      <c r="F76" s="13">
        <v>-10.199999999999999</v>
      </c>
      <c r="G76" s="24">
        <v>398</v>
      </c>
      <c r="H76" s="13">
        <v>97.287027193548795</v>
      </c>
      <c r="I76" s="13">
        <v>-9.14</v>
      </c>
      <c r="J76" s="24">
        <v>336</v>
      </c>
      <c r="K76" s="13">
        <v>90.331340264313297</v>
      </c>
      <c r="L76" s="13">
        <v>-16.62</v>
      </c>
      <c r="M76" s="24">
        <v>72</v>
      </c>
      <c r="N76" s="13">
        <v>88.021177143058296</v>
      </c>
      <c r="O76" s="13">
        <v>-16.39</v>
      </c>
      <c r="P76" s="24">
        <v>62</v>
      </c>
    </row>
    <row r="77" spans="1:16" ht="17.25" customHeight="1" x14ac:dyDescent="0.15">
      <c r="A77" s="6">
        <v>201309</v>
      </c>
      <c r="B77" s="13">
        <v>106.21291198491851</v>
      </c>
      <c r="C77" s="13">
        <v>10.99</v>
      </c>
      <c r="D77" s="24">
        <v>485</v>
      </c>
      <c r="E77" s="13">
        <v>104.94800721623611</v>
      </c>
      <c r="F77" s="13">
        <v>9.86</v>
      </c>
      <c r="G77" s="24">
        <v>465</v>
      </c>
      <c r="H77" s="13">
        <v>102.85874819789851</v>
      </c>
      <c r="I77" s="13">
        <v>5.73</v>
      </c>
      <c r="J77" s="24">
        <v>374</v>
      </c>
      <c r="K77" s="13">
        <v>116.381832124917</v>
      </c>
      <c r="L77" s="13">
        <v>28.84</v>
      </c>
      <c r="M77" s="24">
        <v>111</v>
      </c>
      <c r="N77" s="13">
        <v>109.8217164160197</v>
      </c>
      <c r="O77" s="13">
        <v>24.77</v>
      </c>
      <c r="P77" s="24">
        <v>91</v>
      </c>
    </row>
    <row r="78" spans="1:16" ht="17.25" customHeight="1" x14ac:dyDescent="0.15">
      <c r="A78" s="6">
        <v>201310</v>
      </c>
      <c r="B78" s="13">
        <v>104.8254030891211</v>
      </c>
      <c r="C78" s="13">
        <v>-1.31</v>
      </c>
      <c r="D78" s="24">
        <v>485</v>
      </c>
      <c r="E78" s="13">
        <v>104.9899770119727</v>
      </c>
      <c r="F78" s="13">
        <v>0.04</v>
      </c>
      <c r="G78" s="24">
        <v>474</v>
      </c>
      <c r="H78" s="13">
        <v>105.5814356583586</v>
      </c>
      <c r="I78" s="13">
        <v>2.65</v>
      </c>
      <c r="J78" s="24">
        <v>395</v>
      </c>
      <c r="K78" s="13">
        <v>96.984412696325705</v>
      </c>
      <c r="L78" s="13">
        <v>-16.670000000000002</v>
      </c>
      <c r="M78" s="24">
        <v>90</v>
      </c>
      <c r="N78" s="13">
        <v>97.469103578620405</v>
      </c>
      <c r="O78" s="13">
        <v>-11.25</v>
      </c>
      <c r="P78" s="24">
        <v>79</v>
      </c>
    </row>
    <row r="79" spans="1:16" ht="17.25" customHeight="1" x14ac:dyDescent="0.15">
      <c r="A79" s="6">
        <v>201311</v>
      </c>
      <c r="B79" s="13">
        <v>101.3561731176476</v>
      </c>
      <c r="C79" s="13">
        <v>-3.31</v>
      </c>
      <c r="D79" s="24">
        <v>447</v>
      </c>
      <c r="E79" s="13">
        <v>100.03805091161681</v>
      </c>
      <c r="F79" s="13">
        <v>-4.72</v>
      </c>
      <c r="G79" s="24">
        <v>431</v>
      </c>
      <c r="H79" s="13">
        <v>97.521724846879493</v>
      </c>
      <c r="I79" s="13">
        <v>-7.63</v>
      </c>
      <c r="J79" s="24">
        <v>343</v>
      </c>
      <c r="K79" s="13">
        <v>111.0891939716562</v>
      </c>
      <c r="L79" s="13">
        <v>14.54</v>
      </c>
      <c r="M79" s="24">
        <v>104</v>
      </c>
      <c r="N79" s="13">
        <v>105.80006926723431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101.4727407587946</v>
      </c>
      <c r="C80" s="14">
        <v>0.12</v>
      </c>
      <c r="D80" s="25">
        <v>573</v>
      </c>
      <c r="E80" s="14">
        <v>101.1841526746996</v>
      </c>
      <c r="F80" s="14">
        <v>1.1499999999999999</v>
      </c>
      <c r="G80" s="25">
        <v>560</v>
      </c>
      <c r="H80" s="14">
        <v>98.510207385727199</v>
      </c>
      <c r="I80" s="14">
        <v>1.01</v>
      </c>
      <c r="J80" s="25">
        <v>456</v>
      </c>
      <c r="K80" s="14">
        <v>112.9457843794121</v>
      </c>
      <c r="L80" s="14">
        <v>1.67</v>
      </c>
      <c r="M80" s="25">
        <v>117</v>
      </c>
      <c r="N80" s="14">
        <v>113.1470352664257</v>
      </c>
      <c r="O80" s="14">
        <v>6.94</v>
      </c>
      <c r="P80" s="25">
        <v>104</v>
      </c>
    </row>
    <row r="81" spans="1:16" ht="17.25" customHeight="1" x14ac:dyDescent="0.15">
      <c r="A81" s="5">
        <v>201401</v>
      </c>
      <c r="B81" s="12">
        <v>98.7738032756412</v>
      </c>
      <c r="C81" s="12">
        <v>-2.66</v>
      </c>
      <c r="D81" s="23">
        <v>338</v>
      </c>
      <c r="E81" s="12">
        <v>97.518965265453701</v>
      </c>
      <c r="F81" s="12">
        <v>-3.62</v>
      </c>
      <c r="G81" s="23">
        <v>325</v>
      </c>
      <c r="H81" s="12">
        <v>96.572961302335699</v>
      </c>
      <c r="I81" s="12">
        <v>-1.97</v>
      </c>
      <c r="J81" s="23">
        <v>260</v>
      </c>
      <c r="K81" s="12">
        <v>106.26186664321919</v>
      </c>
      <c r="L81" s="12">
        <v>-5.92</v>
      </c>
      <c r="M81" s="23">
        <v>78</v>
      </c>
      <c r="N81" s="12">
        <v>100.4130398224907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105.87515417219851</v>
      </c>
      <c r="C82" s="13">
        <v>7.19</v>
      </c>
      <c r="D82" s="24">
        <v>457</v>
      </c>
      <c r="E82" s="13">
        <v>105.73060351527241</v>
      </c>
      <c r="F82" s="13">
        <v>8.42</v>
      </c>
      <c r="G82" s="24">
        <v>446</v>
      </c>
      <c r="H82" s="13">
        <v>107.1167282671106</v>
      </c>
      <c r="I82" s="13">
        <v>10.92</v>
      </c>
      <c r="J82" s="24">
        <v>377</v>
      </c>
      <c r="K82" s="13">
        <v>98.493791451252903</v>
      </c>
      <c r="L82" s="13">
        <v>-7.31</v>
      </c>
      <c r="M82" s="24">
        <v>80</v>
      </c>
      <c r="N82" s="13">
        <v>96.820857837559103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104.8450490965843</v>
      </c>
      <c r="C83" s="13">
        <v>-0.97</v>
      </c>
      <c r="D83" s="24">
        <v>666</v>
      </c>
      <c r="E83" s="13">
        <v>103.2143264570455</v>
      </c>
      <c r="F83" s="13">
        <v>-2.38</v>
      </c>
      <c r="G83" s="24">
        <v>640</v>
      </c>
      <c r="H83" s="13">
        <v>103.16655669013581</v>
      </c>
      <c r="I83" s="13">
        <v>-3.69</v>
      </c>
      <c r="J83" s="24">
        <v>504</v>
      </c>
      <c r="K83" s="13">
        <v>115.91706321181429</v>
      </c>
      <c r="L83" s="13">
        <v>17.690000000000001</v>
      </c>
      <c r="M83" s="24">
        <v>162</v>
      </c>
      <c r="N83" s="13">
        <v>108.50829434890581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99.706491333512702</v>
      </c>
      <c r="C84" s="13">
        <v>-4.9000000000000004</v>
      </c>
      <c r="D84" s="24">
        <v>499</v>
      </c>
      <c r="E84" s="13">
        <v>98.478761237664898</v>
      </c>
      <c r="F84" s="13">
        <v>-4.59</v>
      </c>
      <c r="G84" s="24">
        <v>477</v>
      </c>
      <c r="H84" s="13">
        <v>98.726977577023604</v>
      </c>
      <c r="I84" s="13">
        <v>-4.3</v>
      </c>
      <c r="J84" s="24">
        <v>390</v>
      </c>
      <c r="K84" s="13">
        <v>102.9762126937119</v>
      </c>
      <c r="L84" s="13">
        <v>-11.16</v>
      </c>
      <c r="M84" s="24">
        <v>109</v>
      </c>
      <c r="N84" s="13">
        <v>97.278864269908397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95.530701199227295</v>
      </c>
      <c r="C85" s="13">
        <v>-4.1900000000000004</v>
      </c>
      <c r="D85" s="24">
        <v>443</v>
      </c>
      <c r="E85" s="13">
        <v>95.471863108478303</v>
      </c>
      <c r="F85" s="13">
        <v>-3.05</v>
      </c>
      <c r="G85" s="24">
        <v>432</v>
      </c>
      <c r="H85" s="13">
        <v>97.934695440722905</v>
      </c>
      <c r="I85" s="13">
        <v>-0.8</v>
      </c>
      <c r="J85" s="24">
        <v>365</v>
      </c>
      <c r="K85" s="13">
        <v>90.669741521742907</v>
      </c>
      <c r="L85" s="13">
        <v>-11.95</v>
      </c>
      <c r="M85" s="24">
        <v>78</v>
      </c>
      <c r="N85" s="13">
        <v>87.825890675765294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91.116141991230904</v>
      </c>
      <c r="C86" s="13">
        <v>-4.62</v>
      </c>
      <c r="D86" s="24">
        <v>456</v>
      </c>
      <c r="E86" s="13">
        <v>88.683675156458193</v>
      </c>
      <c r="F86" s="13">
        <v>-7.11</v>
      </c>
      <c r="G86" s="24">
        <v>432</v>
      </c>
      <c r="H86" s="13">
        <v>94.347853251269498</v>
      </c>
      <c r="I86" s="13">
        <v>-3.66</v>
      </c>
      <c r="J86" s="24">
        <v>371</v>
      </c>
      <c r="K86" s="13">
        <v>75.068672151356694</v>
      </c>
      <c r="L86" s="13">
        <v>-17.21</v>
      </c>
      <c r="M86" s="24">
        <v>85</v>
      </c>
      <c r="N86" s="13">
        <v>67.216928462773396</v>
      </c>
      <c r="O86" s="13">
        <v>-23.47</v>
      </c>
      <c r="P86" s="24">
        <v>61</v>
      </c>
    </row>
    <row r="87" spans="1:16" ht="17.25" customHeight="1" x14ac:dyDescent="0.15">
      <c r="A87" s="6">
        <v>201407</v>
      </c>
      <c r="B87" s="13">
        <v>102.1636061376543</v>
      </c>
      <c r="C87" s="13">
        <v>12.12</v>
      </c>
      <c r="D87" s="24">
        <v>499</v>
      </c>
      <c r="E87" s="13">
        <v>100.61436971246761</v>
      </c>
      <c r="F87" s="13">
        <v>13.45</v>
      </c>
      <c r="G87" s="24">
        <v>476</v>
      </c>
      <c r="H87" s="13">
        <v>100.01049718524069</v>
      </c>
      <c r="I87" s="13">
        <v>6</v>
      </c>
      <c r="J87" s="24">
        <v>391</v>
      </c>
      <c r="K87" s="13">
        <v>124.38211661086279</v>
      </c>
      <c r="L87" s="13">
        <v>65.69</v>
      </c>
      <c r="M87" s="24">
        <v>108</v>
      </c>
      <c r="N87" s="13">
        <v>108.0895334821833</v>
      </c>
      <c r="O87" s="13">
        <v>60.81</v>
      </c>
      <c r="P87" s="24">
        <v>85</v>
      </c>
    </row>
    <row r="88" spans="1:16" ht="17.25" customHeight="1" x14ac:dyDescent="0.15">
      <c r="A88" s="6">
        <v>201408</v>
      </c>
      <c r="B88" s="13">
        <v>94.576351938326397</v>
      </c>
      <c r="C88" s="13">
        <v>-7.43</v>
      </c>
      <c r="D88" s="24">
        <v>405</v>
      </c>
      <c r="E88" s="13">
        <v>94.420612296403306</v>
      </c>
      <c r="F88" s="13">
        <v>-6.16</v>
      </c>
      <c r="G88" s="24">
        <v>395</v>
      </c>
      <c r="H88" s="13">
        <v>94.702312676401903</v>
      </c>
      <c r="I88" s="13">
        <v>-5.31</v>
      </c>
      <c r="J88" s="24">
        <v>326</v>
      </c>
      <c r="K88" s="13">
        <v>98.590281997690397</v>
      </c>
      <c r="L88" s="13">
        <v>-20.74</v>
      </c>
      <c r="M88" s="24">
        <v>79</v>
      </c>
      <c r="N88" s="13">
        <v>96.290381465236095</v>
      </c>
      <c r="O88" s="13">
        <v>-10.92</v>
      </c>
      <c r="P88" s="24">
        <v>69</v>
      </c>
    </row>
    <row r="89" spans="1:16" ht="17.25" customHeight="1" x14ac:dyDescent="0.15">
      <c r="A89" s="6">
        <v>201409</v>
      </c>
      <c r="B89" s="13">
        <v>99.7341845462485</v>
      </c>
      <c r="C89" s="13">
        <v>5.45</v>
      </c>
      <c r="D89" s="24">
        <v>452</v>
      </c>
      <c r="E89" s="13">
        <v>98.543238492388298</v>
      </c>
      <c r="F89" s="13">
        <v>4.37</v>
      </c>
      <c r="G89" s="24">
        <v>437</v>
      </c>
      <c r="H89" s="13">
        <v>96.6889615316136</v>
      </c>
      <c r="I89" s="13">
        <v>2.1</v>
      </c>
      <c r="J89" s="24">
        <v>350</v>
      </c>
      <c r="K89" s="13">
        <v>107.09121787267991</v>
      </c>
      <c r="L89" s="13">
        <v>8.6199999999999992</v>
      </c>
      <c r="M89" s="24">
        <v>102</v>
      </c>
      <c r="N89" s="13">
        <v>102.9062636185957</v>
      </c>
      <c r="O89" s="13">
        <v>6.87</v>
      </c>
      <c r="P89" s="24">
        <v>87</v>
      </c>
    </row>
    <row r="90" spans="1:16" ht="17.25" customHeight="1" x14ac:dyDescent="0.15">
      <c r="A90" s="6">
        <v>201410</v>
      </c>
      <c r="B90" s="13">
        <v>105.9987297111844</v>
      </c>
      <c r="C90" s="13">
        <v>6.28</v>
      </c>
      <c r="D90" s="24">
        <v>492</v>
      </c>
      <c r="E90" s="13">
        <v>104.3467796592453</v>
      </c>
      <c r="F90" s="13">
        <v>5.89</v>
      </c>
      <c r="G90" s="24">
        <v>472</v>
      </c>
      <c r="H90" s="13">
        <v>104.2504557325795</v>
      </c>
      <c r="I90" s="13">
        <v>7.82</v>
      </c>
      <c r="J90" s="24">
        <v>391</v>
      </c>
      <c r="K90" s="13">
        <v>109.17786331002451</v>
      </c>
      <c r="L90" s="13">
        <v>1.95</v>
      </c>
      <c r="M90" s="24">
        <v>101</v>
      </c>
      <c r="N90" s="13">
        <v>100.1791214595156</v>
      </c>
      <c r="O90" s="13">
        <v>-2.65</v>
      </c>
      <c r="P90" s="24">
        <v>81</v>
      </c>
    </row>
    <row r="91" spans="1:16" ht="17.25" customHeight="1" x14ac:dyDescent="0.15">
      <c r="A91" s="6">
        <v>201411</v>
      </c>
      <c r="B91" s="13">
        <v>96.201678284628002</v>
      </c>
      <c r="C91" s="13">
        <v>-9.24</v>
      </c>
      <c r="D91" s="24">
        <v>430</v>
      </c>
      <c r="E91" s="13">
        <v>95.728073159665996</v>
      </c>
      <c r="F91" s="13">
        <v>-8.26</v>
      </c>
      <c r="G91" s="24">
        <v>417</v>
      </c>
      <c r="H91" s="13">
        <v>97.8853778589434</v>
      </c>
      <c r="I91" s="13">
        <v>-6.11</v>
      </c>
      <c r="J91" s="24">
        <v>349</v>
      </c>
      <c r="K91" s="13">
        <v>86.637083365651193</v>
      </c>
      <c r="L91" s="13">
        <v>-20.65</v>
      </c>
      <c r="M91" s="24">
        <v>81</v>
      </c>
      <c r="N91" s="13">
        <v>82.668135185167301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98.470609673178203</v>
      </c>
      <c r="C92" s="14">
        <v>2.36</v>
      </c>
      <c r="D92" s="25">
        <v>561</v>
      </c>
      <c r="E92" s="14">
        <v>97.758422787259306</v>
      </c>
      <c r="F92" s="14">
        <v>2.12</v>
      </c>
      <c r="G92" s="25">
        <v>545</v>
      </c>
      <c r="H92" s="14">
        <v>97.943665058065207</v>
      </c>
      <c r="I92" s="14">
        <v>0.06</v>
      </c>
      <c r="J92" s="25">
        <v>458</v>
      </c>
      <c r="K92" s="14">
        <v>99.470383144659806</v>
      </c>
      <c r="L92" s="14">
        <v>14.81</v>
      </c>
      <c r="M92" s="25">
        <v>103</v>
      </c>
      <c r="N92" s="14">
        <v>95.375424816700502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92.807827533397798</v>
      </c>
      <c r="C93" s="12">
        <v>-5.75</v>
      </c>
      <c r="D93" s="23">
        <v>320</v>
      </c>
      <c r="E93" s="12">
        <v>92.980238595054303</v>
      </c>
      <c r="F93" s="12">
        <v>-4.8899999999999997</v>
      </c>
      <c r="G93" s="23">
        <v>313</v>
      </c>
      <c r="H93" s="12">
        <v>94.0009359581382</v>
      </c>
      <c r="I93" s="12">
        <v>-4.03</v>
      </c>
      <c r="J93" s="23">
        <v>255</v>
      </c>
      <c r="K93" s="12">
        <v>87.991169380367396</v>
      </c>
      <c r="L93" s="12">
        <v>-11.54</v>
      </c>
      <c r="M93" s="23">
        <v>65</v>
      </c>
      <c r="N93" s="12">
        <v>87.744944685253301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102.5183119962373</v>
      </c>
      <c r="C94" s="13">
        <v>10.46</v>
      </c>
      <c r="D94" s="24">
        <v>441</v>
      </c>
      <c r="E94" s="13">
        <v>102.2285555324041</v>
      </c>
      <c r="F94" s="13">
        <v>9.9499999999999993</v>
      </c>
      <c r="G94" s="24">
        <v>429</v>
      </c>
      <c r="H94" s="13">
        <v>102.8736360126495</v>
      </c>
      <c r="I94" s="13">
        <v>9.44</v>
      </c>
      <c r="J94" s="24">
        <v>358</v>
      </c>
      <c r="K94" s="13">
        <v>99.735758258868401</v>
      </c>
      <c r="L94" s="13">
        <v>13.35</v>
      </c>
      <c r="M94" s="24">
        <v>83</v>
      </c>
      <c r="N94" s="13">
        <v>97.561716779603699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99.493361348558494</v>
      </c>
      <c r="C95" s="13">
        <v>-2.95</v>
      </c>
      <c r="D95" s="24">
        <v>624</v>
      </c>
      <c r="E95" s="13">
        <v>99.408389379748698</v>
      </c>
      <c r="F95" s="13">
        <v>-2.76</v>
      </c>
      <c r="G95" s="24">
        <v>608</v>
      </c>
      <c r="H95" s="13">
        <v>98.513077326164705</v>
      </c>
      <c r="I95" s="13">
        <v>-4.24</v>
      </c>
      <c r="J95" s="24">
        <v>482</v>
      </c>
      <c r="K95" s="13">
        <v>105.6726329567152</v>
      </c>
      <c r="L95" s="13">
        <v>5.95</v>
      </c>
      <c r="M95" s="24">
        <v>142</v>
      </c>
      <c r="N95" s="13">
        <v>105.3031271772177</v>
      </c>
      <c r="O95" s="13">
        <v>7.93</v>
      </c>
      <c r="P95" s="24">
        <v>126</v>
      </c>
    </row>
    <row r="96" spans="1:16" ht="17.25" customHeight="1" x14ac:dyDescent="0.15">
      <c r="A96" s="6">
        <v>201504</v>
      </c>
      <c r="B96" s="13">
        <v>99.697259808379698</v>
      </c>
      <c r="C96" s="13">
        <v>0.2</v>
      </c>
      <c r="D96" s="24">
        <v>502</v>
      </c>
      <c r="E96" s="13">
        <v>99.222383990305303</v>
      </c>
      <c r="F96" s="13">
        <v>-0.19</v>
      </c>
      <c r="G96" s="24">
        <v>483</v>
      </c>
      <c r="H96" s="13">
        <v>99.610573040043406</v>
      </c>
      <c r="I96" s="13">
        <v>1.1100000000000001</v>
      </c>
      <c r="J96" s="24">
        <v>393</v>
      </c>
      <c r="K96" s="13">
        <v>100.6140058914084</v>
      </c>
      <c r="L96" s="13">
        <v>-4.79</v>
      </c>
      <c r="M96" s="24">
        <v>109</v>
      </c>
      <c r="N96" s="13">
        <v>97.133364844310407</v>
      </c>
      <c r="O96" s="13">
        <v>-7.76</v>
      </c>
      <c r="P96" s="24">
        <v>90</v>
      </c>
    </row>
    <row r="97" spans="1:16" ht="17.25" customHeight="1" x14ac:dyDescent="0.15">
      <c r="A97" s="6">
        <v>201505</v>
      </c>
      <c r="B97" s="13">
        <v>102.7241013983992</v>
      </c>
      <c r="C97" s="13">
        <v>3.04</v>
      </c>
      <c r="D97" s="24">
        <v>462</v>
      </c>
      <c r="E97" s="13">
        <v>101.1382347538826</v>
      </c>
      <c r="F97" s="13">
        <v>1.93</v>
      </c>
      <c r="G97" s="24">
        <v>444</v>
      </c>
      <c r="H97" s="13">
        <v>100.9266520050242</v>
      </c>
      <c r="I97" s="13">
        <v>1.32</v>
      </c>
      <c r="J97" s="24">
        <v>366</v>
      </c>
      <c r="K97" s="13">
        <v>114.8784970010274</v>
      </c>
      <c r="L97" s="13">
        <v>14.18</v>
      </c>
      <c r="M97" s="24">
        <v>96</v>
      </c>
      <c r="N97" s="13">
        <v>105.7250711426705</v>
      </c>
      <c r="O97" s="13">
        <v>8.85</v>
      </c>
      <c r="P97" s="24">
        <v>78</v>
      </c>
    </row>
    <row r="98" spans="1:16" ht="17.25" customHeight="1" x14ac:dyDescent="0.15">
      <c r="A98" s="6">
        <v>201506</v>
      </c>
      <c r="B98" s="13">
        <v>105.98928918470369</v>
      </c>
      <c r="C98" s="13">
        <v>3.18</v>
      </c>
      <c r="D98" s="24">
        <v>530</v>
      </c>
      <c r="E98" s="13">
        <v>105.6535063197646</v>
      </c>
      <c r="F98" s="13">
        <v>4.46</v>
      </c>
      <c r="G98" s="24">
        <v>514</v>
      </c>
      <c r="H98" s="13">
        <v>99.601417306453897</v>
      </c>
      <c r="I98" s="13">
        <v>-1.31</v>
      </c>
      <c r="J98" s="24">
        <v>391</v>
      </c>
      <c r="K98" s="13">
        <v>122.3327259785903</v>
      </c>
      <c r="L98" s="13">
        <v>6.49</v>
      </c>
      <c r="M98" s="24">
        <v>139</v>
      </c>
      <c r="N98" s="13">
        <v>136.47109897975409</v>
      </c>
      <c r="O98" s="13">
        <v>29.08</v>
      </c>
      <c r="P98" s="24">
        <v>123</v>
      </c>
    </row>
    <row r="99" spans="1:16" ht="17.25" customHeight="1" x14ac:dyDescent="0.15">
      <c r="A99" s="6">
        <v>201507</v>
      </c>
      <c r="B99" s="13">
        <v>109.80998453120419</v>
      </c>
      <c r="C99" s="13">
        <v>3.6</v>
      </c>
      <c r="D99" s="24">
        <v>540</v>
      </c>
      <c r="E99" s="13">
        <v>111.4482902193156</v>
      </c>
      <c r="F99" s="13">
        <v>5.48</v>
      </c>
      <c r="G99" s="24">
        <v>530</v>
      </c>
      <c r="H99" s="13">
        <v>112.4252062818715</v>
      </c>
      <c r="I99" s="13">
        <v>12.88</v>
      </c>
      <c r="J99" s="24">
        <v>441</v>
      </c>
      <c r="K99" s="13">
        <v>112.2822810763702</v>
      </c>
      <c r="L99" s="13">
        <v>-8.2200000000000006</v>
      </c>
      <c r="M99" s="24">
        <v>99</v>
      </c>
      <c r="N99" s="13">
        <v>112.6965261301429</v>
      </c>
      <c r="O99" s="13">
        <v>-17.420000000000002</v>
      </c>
      <c r="P99" s="24">
        <v>89</v>
      </c>
    </row>
    <row r="100" spans="1:16" ht="17.25" customHeight="1" x14ac:dyDescent="0.15">
      <c r="A100" s="6">
        <v>201508</v>
      </c>
      <c r="B100" s="13">
        <v>94.414611844659802</v>
      </c>
      <c r="C100" s="13">
        <v>-14.02</v>
      </c>
      <c r="D100" s="24">
        <v>412</v>
      </c>
      <c r="E100" s="13">
        <v>93.850732373884298</v>
      </c>
      <c r="F100" s="13">
        <v>-15.79</v>
      </c>
      <c r="G100" s="24">
        <v>400</v>
      </c>
      <c r="H100" s="13">
        <v>94.677573978096802</v>
      </c>
      <c r="I100" s="13">
        <v>-15.79</v>
      </c>
      <c r="J100" s="24">
        <v>329</v>
      </c>
      <c r="K100" s="13">
        <v>99.371901104559399</v>
      </c>
      <c r="L100" s="13">
        <v>-11.5</v>
      </c>
      <c r="M100" s="24">
        <v>83</v>
      </c>
      <c r="N100" s="13">
        <v>94.153583543868706</v>
      </c>
      <c r="O100" s="13">
        <v>-16.45</v>
      </c>
      <c r="P100" s="24">
        <v>71</v>
      </c>
    </row>
    <row r="101" spans="1:16" ht="17.25" customHeight="1" x14ac:dyDescent="0.15">
      <c r="A101" s="6">
        <v>201509</v>
      </c>
      <c r="B101" s="13">
        <v>99.655247072068306</v>
      </c>
      <c r="C101" s="13">
        <v>5.55</v>
      </c>
      <c r="D101" s="24">
        <v>451</v>
      </c>
      <c r="E101" s="13">
        <v>98.143335370287602</v>
      </c>
      <c r="F101" s="13">
        <v>4.57</v>
      </c>
      <c r="G101" s="24">
        <v>440</v>
      </c>
      <c r="H101" s="13">
        <v>96.130318136485599</v>
      </c>
      <c r="I101" s="13">
        <v>1.53</v>
      </c>
      <c r="J101" s="24">
        <v>351</v>
      </c>
      <c r="K101" s="13">
        <v>106.0378919355625</v>
      </c>
      <c r="L101" s="13">
        <v>6.71</v>
      </c>
      <c r="M101" s="24">
        <v>100</v>
      </c>
      <c r="N101" s="13">
        <v>103.596092642554</v>
      </c>
      <c r="O101" s="13">
        <v>10.029999999999999</v>
      </c>
      <c r="P101" s="24">
        <v>89</v>
      </c>
    </row>
    <row r="102" spans="1:16" ht="17.25" customHeight="1" x14ac:dyDescent="0.15">
      <c r="A102" s="6">
        <v>201510</v>
      </c>
      <c r="B102" s="13">
        <v>107.1716417615645</v>
      </c>
      <c r="C102" s="13">
        <v>7.54</v>
      </c>
      <c r="D102" s="24">
        <v>496</v>
      </c>
      <c r="E102" s="13">
        <v>107.1925909224678</v>
      </c>
      <c r="F102" s="13">
        <v>9.2200000000000006</v>
      </c>
      <c r="G102" s="24">
        <v>482</v>
      </c>
      <c r="H102" s="13">
        <v>106.608100911932</v>
      </c>
      <c r="I102" s="13">
        <v>10.9</v>
      </c>
      <c r="J102" s="24">
        <v>397</v>
      </c>
      <c r="K102" s="13">
        <v>106.5003819807955</v>
      </c>
      <c r="L102" s="13">
        <v>0.44</v>
      </c>
      <c r="M102" s="24">
        <v>99</v>
      </c>
      <c r="N102" s="13">
        <v>104.52252653702379</v>
      </c>
      <c r="O102" s="13">
        <v>0.89</v>
      </c>
      <c r="P102" s="24">
        <v>85</v>
      </c>
    </row>
    <row r="103" spans="1:16" ht="17.25" customHeight="1" x14ac:dyDescent="0.15">
      <c r="A103" s="6">
        <v>201511</v>
      </c>
      <c r="B103" s="13">
        <v>104.8061446043934</v>
      </c>
      <c r="C103" s="13">
        <v>-2.21</v>
      </c>
      <c r="D103" s="24">
        <v>477</v>
      </c>
      <c r="E103" s="13">
        <v>104.0932142576029</v>
      </c>
      <c r="F103" s="13">
        <v>-2.89</v>
      </c>
      <c r="G103" s="24">
        <v>461</v>
      </c>
      <c r="H103" s="13">
        <v>102.43595092441061</v>
      </c>
      <c r="I103" s="13">
        <v>-3.91</v>
      </c>
      <c r="J103" s="24">
        <v>373</v>
      </c>
      <c r="K103" s="13">
        <v>112.89586523796549</v>
      </c>
      <c r="L103" s="13">
        <v>6.01</v>
      </c>
      <c r="M103" s="24">
        <v>104</v>
      </c>
      <c r="N103" s="13">
        <v>109.4650545948648</v>
      </c>
      <c r="O103" s="13">
        <v>4.7300000000000004</v>
      </c>
      <c r="P103" s="24">
        <v>88</v>
      </c>
    </row>
    <row r="104" spans="1:16" ht="17.25" customHeight="1" x14ac:dyDescent="0.15">
      <c r="A104" s="7">
        <v>201512</v>
      </c>
      <c r="B104" s="14">
        <v>106.7926909024787</v>
      </c>
      <c r="C104" s="14">
        <v>1.9</v>
      </c>
      <c r="D104" s="25">
        <v>611</v>
      </c>
      <c r="E104" s="14">
        <v>105.5432622891849</v>
      </c>
      <c r="F104" s="14">
        <v>1.39</v>
      </c>
      <c r="G104" s="25">
        <v>590</v>
      </c>
      <c r="H104" s="14">
        <v>108.0035628722387</v>
      </c>
      <c r="I104" s="14">
        <v>5.44</v>
      </c>
      <c r="J104" s="25">
        <v>507</v>
      </c>
      <c r="K104" s="14">
        <v>101.00017490781281</v>
      </c>
      <c r="L104" s="14">
        <v>-10.54</v>
      </c>
      <c r="M104" s="25">
        <v>104</v>
      </c>
      <c r="N104" s="14">
        <v>92.156203736964699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110.54386978862659</v>
      </c>
      <c r="C105" s="12">
        <v>3.51</v>
      </c>
      <c r="D105" s="23">
        <v>384</v>
      </c>
      <c r="E105" s="12">
        <v>110.6315487694467</v>
      </c>
      <c r="F105" s="12">
        <v>4.82</v>
      </c>
      <c r="G105" s="23">
        <v>375</v>
      </c>
      <c r="H105" s="12">
        <v>111.1320428336509</v>
      </c>
      <c r="I105" s="12">
        <v>2.9</v>
      </c>
      <c r="J105" s="23">
        <v>303</v>
      </c>
      <c r="K105" s="12">
        <v>108.6862355747113</v>
      </c>
      <c r="L105" s="12">
        <v>7.61</v>
      </c>
      <c r="M105" s="23">
        <v>81</v>
      </c>
      <c r="N105" s="12">
        <v>107.92702992060519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101.6536714524557</v>
      </c>
      <c r="C106" s="13">
        <v>-8.0399999999999991</v>
      </c>
      <c r="D106" s="24">
        <v>435</v>
      </c>
      <c r="E106" s="13">
        <v>99.988849526397999</v>
      </c>
      <c r="F106" s="13">
        <v>-9.6199999999999992</v>
      </c>
      <c r="G106" s="24">
        <v>417</v>
      </c>
      <c r="H106" s="13">
        <v>98.164936214515706</v>
      </c>
      <c r="I106" s="13">
        <v>-11.67</v>
      </c>
      <c r="J106" s="24">
        <v>337</v>
      </c>
      <c r="K106" s="13">
        <v>114.3039018608538</v>
      </c>
      <c r="L106" s="13">
        <v>5.17</v>
      </c>
      <c r="M106" s="24">
        <v>98</v>
      </c>
      <c r="N106" s="13">
        <v>107.18814271158909</v>
      </c>
      <c r="O106" s="13">
        <v>-0.68</v>
      </c>
      <c r="P106" s="24">
        <v>80</v>
      </c>
    </row>
    <row r="107" spans="1:16" ht="17.25" customHeight="1" x14ac:dyDescent="0.15">
      <c r="A107" s="6">
        <v>201603</v>
      </c>
      <c r="B107" s="13">
        <v>107.3150573278764</v>
      </c>
      <c r="C107" s="13">
        <v>5.57</v>
      </c>
      <c r="D107" s="24">
        <v>655</v>
      </c>
      <c r="E107" s="13">
        <v>106.41951391289</v>
      </c>
      <c r="F107" s="13">
        <v>6.43</v>
      </c>
      <c r="G107" s="24">
        <v>633</v>
      </c>
      <c r="H107" s="13">
        <v>109.3241632088869</v>
      </c>
      <c r="I107" s="13">
        <v>11.37</v>
      </c>
      <c r="J107" s="24">
        <v>527</v>
      </c>
      <c r="K107" s="13">
        <v>100.22924935515211</v>
      </c>
      <c r="L107" s="13">
        <v>-12.31</v>
      </c>
      <c r="M107" s="24">
        <v>128</v>
      </c>
      <c r="N107" s="13">
        <v>93.588279613625204</v>
      </c>
      <c r="O107" s="13">
        <v>-12.69</v>
      </c>
      <c r="P107" s="24">
        <v>106</v>
      </c>
    </row>
    <row r="108" spans="1:16" ht="17.25" customHeight="1" x14ac:dyDescent="0.15">
      <c r="A108" s="6">
        <v>201604</v>
      </c>
      <c r="B108" s="13">
        <v>107.2142180706967</v>
      </c>
      <c r="C108" s="13">
        <v>-0.09</v>
      </c>
      <c r="D108" s="24">
        <v>541</v>
      </c>
      <c r="E108" s="13">
        <v>106.0815556732996</v>
      </c>
      <c r="F108" s="13">
        <v>-0.32</v>
      </c>
      <c r="G108" s="24">
        <v>518</v>
      </c>
      <c r="H108" s="13">
        <v>105.4175174570896</v>
      </c>
      <c r="I108" s="13">
        <v>-3.57</v>
      </c>
      <c r="J108" s="24">
        <v>416</v>
      </c>
      <c r="K108" s="13">
        <v>114.0623807544905</v>
      </c>
      <c r="L108" s="13">
        <v>13.8</v>
      </c>
      <c r="M108" s="24">
        <v>125</v>
      </c>
      <c r="N108" s="13">
        <v>107.83684505963519</v>
      </c>
      <c r="O108" s="13">
        <v>15.22</v>
      </c>
      <c r="P108" s="24">
        <v>102</v>
      </c>
    </row>
    <row r="109" spans="1:16" ht="17.25" customHeight="1" x14ac:dyDescent="0.15">
      <c r="A109" s="6">
        <v>201605</v>
      </c>
      <c r="B109" s="13">
        <v>97.737219331907696</v>
      </c>
      <c r="C109" s="13">
        <v>-8.84</v>
      </c>
      <c r="D109" s="24">
        <v>433</v>
      </c>
      <c r="E109" s="13">
        <v>97.872364098083807</v>
      </c>
      <c r="F109" s="13">
        <v>-7.74</v>
      </c>
      <c r="G109" s="24">
        <v>422</v>
      </c>
      <c r="H109" s="13">
        <v>99.025100628087301</v>
      </c>
      <c r="I109" s="13">
        <v>-6.06</v>
      </c>
      <c r="J109" s="24">
        <v>353</v>
      </c>
      <c r="K109" s="13">
        <v>96.102274889026802</v>
      </c>
      <c r="L109" s="13">
        <v>-15.75</v>
      </c>
      <c r="M109" s="24">
        <v>80</v>
      </c>
      <c r="N109" s="13">
        <v>93.921080112496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117.7273875428392</v>
      </c>
      <c r="C110" s="13">
        <v>20.45</v>
      </c>
      <c r="D110" s="24">
        <v>593</v>
      </c>
      <c r="E110" s="13">
        <v>117.4831002118858</v>
      </c>
      <c r="F110" s="13">
        <v>20.04</v>
      </c>
      <c r="G110" s="24">
        <v>575</v>
      </c>
      <c r="H110" s="13">
        <v>119.5502330159385</v>
      </c>
      <c r="I110" s="13">
        <v>20.73</v>
      </c>
      <c r="J110" s="24">
        <v>472</v>
      </c>
      <c r="K110" s="13">
        <v>107.314978804902</v>
      </c>
      <c r="L110" s="13">
        <v>11.67</v>
      </c>
      <c r="M110" s="24">
        <v>121</v>
      </c>
      <c r="N110" s="13">
        <v>114.32121927434621</v>
      </c>
      <c r="O110" s="13">
        <v>21.72</v>
      </c>
      <c r="P110" s="24">
        <v>103</v>
      </c>
    </row>
    <row r="111" spans="1:16" ht="17.25" customHeight="1" x14ac:dyDescent="0.15">
      <c r="A111" s="6">
        <v>201607</v>
      </c>
      <c r="B111" s="13">
        <v>96.561130269910294</v>
      </c>
      <c r="C111" s="13">
        <v>-17.98</v>
      </c>
      <c r="D111" s="24">
        <v>477</v>
      </c>
      <c r="E111" s="13">
        <v>97.609822470140799</v>
      </c>
      <c r="F111" s="13">
        <v>-16.920000000000002</v>
      </c>
      <c r="G111" s="24">
        <v>466</v>
      </c>
      <c r="H111" s="13">
        <v>101.4358200446937</v>
      </c>
      <c r="I111" s="13">
        <v>-15.15</v>
      </c>
      <c r="J111" s="24">
        <v>399</v>
      </c>
      <c r="K111" s="13">
        <v>86.256911788502705</v>
      </c>
      <c r="L111" s="13">
        <v>-19.62</v>
      </c>
      <c r="M111" s="24">
        <v>78</v>
      </c>
      <c r="N111" s="13">
        <v>83.878105390855495</v>
      </c>
      <c r="O111" s="13">
        <v>-26.63</v>
      </c>
      <c r="P111" s="24">
        <v>67</v>
      </c>
    </row>
    <row r="112" spans="1:16" ht="17.25" customHeight="1" x14ac:dyDescent="0.15">
      <c r="A112" s="6">
        <v>201608</v>
      </c>
      <c r="B112" s="13">
        <v>107.0063238129672</v>
      </c>
      <c r="C112" s="13">
        <v>10.82</v>
      </c>
      <c r="D112" s="24">
        <v>480</v>
      </c>
      <c r="E112" s="13">
        <v>106.7140000493429</v>
      </c>
      <c r="F112" s="13">
        <v>9.33</v>
      </c>
      <c r="G112" s="24">
        <v>467</v>
      </c>
      <c r="H112" s="13">
        <v>108.2048255830223</v>
      </c>
      <c r="I112" s="13">
        <v>6.67</v>
      </c>
      <c r="J112" s="24">
        <v>383</v>
      </c>
      <c r="K112" s="13">
        <v>109.96143037062789</v>
      </c>
      <c r="L112" s="13">
        <v>27.48</v>
      </c>
      <c r="M112" s="24">
        <v>97</v>
      </c>
      <c r="N112" s="13">
        <v>106.5550152991827</v>
      </c>
      <c r="O112" s="13">
        <v>27.04</v>
      </c>
      <c r="P112" s="24">
        <v>84</v>
      </c>
    </row>
    <row r="113" spans="1:16" ht="17.25" customHeight="1" x14ac:dyDescent="0.15">
      <c r="A113" s="6">
        <v>201609</v>
      </c>
      <c r="B113" s="13">
        <v>100.01132736702949</v>
      </c>
      <c r="C113" s="13">
        <v>-6.54</v>
      </c>
      <c r="D113" s="24">
        <v>453</v>
      </c>
      <c r="E113" s="13">
        <v>96.736040485657497</v>
      </c>
      <c r="F113" s="13">
        <v>-9.35</v>
      </c>
      <c r="G113" s="24">
        <v>440</v>
      </c>
      <c r="H113" s="13">
        <v>100.92443175469199</v>
      </c>
      <c r="I113" s="13">
        <v>-6.73</v>
      </c>
      <c r="J113" s="24">
        <v>374</v>
      </c>
      <c r="K113" s="13">
        <v>84.979407679377104</v>
      </c>
      <c r="L113" s="13">
        <v>-22.72</v>
      </c>
      <c r="M113" s="24">
        <v>79</v>
      </c>
      <c r="N113" s="13">
        <v>76.414429344461098</v>
      </c>
      <c r="O113" s="13">
        <v>-28.29</v>
      </c>
      <c r="P113" s="24">
        <v>66</v>
      </c>
    </row>
    <row r="114" spans="1:16" ht="17.25" customHeight="1" x14ac:dyDescent="0.15">
      <c r="A114" s="6">
        <v>201610</v>
      </c>
      <c r="B114" s="13">
        <v>92.150505617035193</v>
      </c>
      <c r="C114" s="13">
        <v>-7.86</v>
      </c>
      <c r="D114" s="24">
        <v>422</v>
      </c>
      <c r="E114" s="13">
        <v>92.793291612329497</v>
      </c>
      <c r="F114" s="13">
        <v>-4.08</v>
      </c>
      <c r="G114" s="24">
        <v>412</v>
      </c>
      <c r="H114" s="13">
        <v>92.376893716461396</v>
      </c>
      <c r="I114" s="13">
        <v>-8.4700000000000006</v>
      </c>
      <c r="J114" s="24">
        <v>339</v>
      </c>
      <c r="K114" s="13">
        <v>89.678510195362904</v>
      </c>
      <c r="L114" s="13">
        <v>5.53</v>
      </c>
      <c r="M114" s="24">
        <v>83</v>
      </c>
      <c r="N114" s="13">
        <v>89.946759047244896</v>
      </c>
      <c r="O114" s="13">
        <v>17.71</v>
      </c>
      <c r="P114" s="24">
        <v>73</v>
      </c>
    </row>
    <row r="115" spans="1:16" ht="17.25" customHeight="1" x14ac:dyDescent="0.15">
      <c r="A115" s="6">
        <v>201611</v>
      </c>
      <c r="B115" s="13">
        <v>107.0027615721997</v>
      </c>
      <c r="C115" s="13">
        <v>16.12</v>
      </c>
      <c r="D115" s="24">
        <v>492</v>
      </c>
      <c r="E115" s="13">
        <v>107.0124268591524</v>
      </c>
      <c r="F115" s="13">
        <v>15.32</v>
      </c>
      <c r="G115" s="24">
        <v>478</v>
      </c>
      <c r="H115" s="13">
        <v>108.6352944138109</v>
      </c>
      <c r="I115" s="13">
        <v>17.600000000000001</v>
      </c>
      <c r="J115" s="24">
        <v>401</v>
      </c>
      <c r="K115" s="13">
        <v>100.8735359833874</v>
      </c>
      <c r="L115" s="13">
        <v>12.48</v>
      </c>
      <c r="M115" s="24">
        <v>91</v>
      </c>
      <c r="N115" s="13">
        <v>98.142116522550594</v>
      </c>
      <c r="O115" s="13">
        <v>9.11</v>
      </c>
      <c r="P115" s="24">
        <v>77</v>
      </c>
    </row>
    <row r="116" spans="1:16" ht="17.25" customHeight="1" x14ac:dyDescent="0.15">
      <c r="A116" s="7">
        <v>201612</v>
      </c>
      <c r="B116" s="14">
        <v>101.78510936259229</v>
      </c>
      <c r="C116" s="14">
        <v>-4.88</v>
      </c>
      <c r="D116" s="25">
        <v>582</v>
      </c>
      <c r="E116" s="14">
        <v>102.2079713933004</v>
      </c>
      <c r="F116" s="14">
        <v>-4.49</v>
      </c>
      <c r="G116" s="25">
        <v>570</v>
      </c>
      <c r="H116" s="14">
        <v>102.9561281134205</v>
      </c>
      <c r="I116" s="14">
        <v>-5.23</v>
      </c>
      <c r="J116" s="25">
        <v>483</v>
      </c>
      <c r="K116" s="14">
        <v>96.331664907537998</v>
      </c>
      <c r="L116" s="14">
        <v>-4.5</v>
      </c>
      <c r="M116" s="25">
        <v>99</v>
      </c>
      <c r="N116" s="14">
        <v>97.259976042408894</v>
      </c>
      <c r="O116" s="14">
        <v>-0.9</v>
      </c>
      <c r="P116" s="25">
        <v>87</v>
      </c>
    </row>
    <row r="117" spans="1:16" ht="17.25" customHeight="1" x14ac:dyDescent="0.15">
      <c r="A117" s="5">
        <v>201701</v>
      </c>
      <c r="B117" s="12">
        <v>102.1408704875287</v>
      </c>
      <c r="C117" s="12">
        <v>0.35</v>
      </c>
      <c r="D117" s="23">
        <v>361</v>
      </c>
      <c r="E117" s="12">
        <v>100.79650289195391</v>
      </c>
      <c r="F117" s="12">
        <v>-1.38</v>
      </c>
      <c r="G117" s="23">
        <v>347</v>
      </c>
      <c r="H117" s="12">
        <v>101.3857248381025</v>
      </c>
      <c r="I117" s="12">
        <v>-1.53</v>
      </c>
      <c r="J117" s="23">
        <v>280</v>
      </c>
      <c r="K117" s="12">
        <v>106.7387286324082</v>
      </c>
      <c r="L117" s="12">
        <v>10.8</v>
      </c>
      <c r="M117" s="23">
        <v>81</v>
      </c>
      <c r="N117" s="12">
        <v>98.394012840504303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109.07498507198341</v>
      </c>
      <c r="C118" s="13">
        <v>6.79</v>
      </c>
      <c r="D118" s="24">
        <v>460</v>
      </c>
      <c r="E118" s="13">
        <v>108.9423184908799</v>
      </c>
      <c r="F118" s="13">
        <v>8.08</v>
      </c>
      <c r="G118" s="24">
        <v>447</v>
      </c>
      <c r="H118" s="13">
        <v>108.21926832044559</v>
      </c>
      <c r="I118" s="13">
        <v>6.74</v>
      </c>
      <c r="J118" s="24">
        <v>363</v>
      </c>
      <c r="K118" s="13">
        <v>109.90342340353151</v>
      </c>
      <c r="L118" s="13">
        <v>2.96</v>
      </c>
      <c r="M118" s="24">
        <v>97</v>
      </c>
      <c r="N118" s="13">
        <v>109.9678222181084</v>
      </c>
      <c r="O118" s="13">
        <v>11.76</v>
      </c>
      <c r="P118" s="24">
        <v>84</v>
      </c>
    </row>
    <row r="119" spans="1:16" ht="17.25" customHeight="1" x14ac:dyDescent="0.15">
      <c r="A119" s="6">
        <v>201703</v>
      </c>
      <c r="B119" s="13">
        <v>105.5627352573447</v>
      </c>
      <c r="C119" s="13">
        <v>-3.22</v>
      </c>
      <c r="D119" s="24">
        <v>629</v>
      </c>
      <c r="E119" s="13">
        <v>105.6208636584763</v>
      </c>
      <c r="F119" s="13">
        <v>-3.05</v>
      </c>
      <c r="G119" s="24">
        <v>613</v>
      </c>
      <c r="H119" s="13">
        <v>107.1181938022952</v>
      </c>
      <c r="I119" s="13">
        <v>-1.02</v>
      </c>
      <c r="J119" s="24">
        <v>507</v>
      </c>
      <c r="K119" s="13">
        <v>99.903544404010603</v>
      </c>
      <c r="L119" s="13">
        <v>-9.1</v>
      </c>
      <c r="M119" s="24">
        <v>122</v>
      </c>
      <c r="N119" s="13">
        <v>98.355607153567107</v>
      </c>
      <c r="O119" s="13">
        <v>-10.56</v>
      </c>
      <c r="P119" s="24">
        <v>106</v>
      </c>
    </row>
    <row r="120" spans="1:16" ht="17.25" customHeight="1" x14ac:dyDescent="0.15">
      <c r="A120" s="6">
        <v>201704</v>
      </c>
      <c r="B120" s="13">
        <v>101.2087372310655</v>
      </c>
      <c r="C120" s="13">
        <v>-4.12</v>
      </c>
      <c r="D120" s="24">
        <v>515</v>
      </c>
      <c r="E120" s="13">
        <v>102.1975843205647</v>
      </c>
      <c r="F120" s="13">
        <v>-3.24</v>
      </c>
      <c r="G120" s="24">
        <v>504</v>
      </c>
      <c r="H120" s="13">
        <v>100.5721776276546</v>
      </c>
      <c r="I120" s="13">
        <v>-6.11</v>
      </c>
      <c r="J120" s="24">
        <v>401</v>
      </c>
      <c r="K120" s="13">
        <v>103.8053080447266</v>
      </c>
      <c r="L120" s="13">
        <v>3.91</v>
      </c>
      <c r="M120" s="24">
        <v>114</v>
      </c>
      <c r="N120" s="13">
        <v>108.01538981968061</v>
      </c>
      <c r="O120" s="13">
        <v>9.82</v>
      </c>
      <c r="P120" s="24">
        <v>103</v>
      </c>
    </row>
    <row r="121" spans="1:16" ht="17.25" customHeight="1" x14ac:dyDescent="0.15">
      <c r="A121" s="6">
        <v>201705</v>
      </c>
      <c r="B121" s="13">
        <v>100.3679968044889</v>
      </c>
      <c r="C121" s="13">
        <v>-0.83</v>
      </c>
      <c r="D121" s="24">
        <v>442</v>
      </c>
      <c r="E121" s="13">
        <v>101.66325868368359</v>
      </c>
      <c r="F121" s="13">
        <v>-0.52</v>
      </c>
      <c r="G121" s="24">
        <v>435</v>
      </c>
      <c r="H121" s="13">
        <v>102.08526971849339</v>
      </c>
      <c r="I121" s="13">
        <v>1.5</v>
      </c>
      <c r="J121" s="24">
        <v>359</v>
      </c>
      <c r="K121" s="13">
        <v>99.242060204073496</v>
      </c>
      <c r="L121" s="13">
        <v>-4.4000000000000004</v>
      </c>
      <c r="M121" s="24">
        <v>83</v>
      </c>
      <c r="N121" s="13">
        <v>103.09428131172081</v>
      </c>
      <c r="O121" s="13">
        <v>-4.5599999999999996</v>
      </c>
      <c r="P121" s="24">
        <v>76</v>
      </c>
    </row>
    <row r="122" spans="1:16" ht="17.25" customHeight="1" x14ac:dyDescent="0.15">
      <c r="A122" s="6">
        <v>201706</v>
      </c>
      <c r="B122" s="13">
        <v>106.9701544619988</v>
      </c>
      <c r="C122" s="13">
        <v>6.58</v>
      </c>
      <c r="D122" s="24">
        <v>540</v>
      </c>
      <c r="E122" s="13">
        <v>107.7969523941474</v>
      </c>
      <c r="F122" s="13">
        <v>6.03</v>
      </c>
      <c r="G122" s="24">
        <v>528</v>
      </c>
      <c r="H122" s="13">
        <v>108.65330074767149</v>
      </c>
      <c r="I122" s="13">
        <v>6.43</v>
      </c>
      <c r="J122" s="24">
        <v>432</v>
      </c>
      <c r="K122" s="13">
        <v>98.216591251904902</v>
      </c>
      <c r="L122" s="13">
        <v>-1.03</v>
      </c>
      <c r="M122" s="24">
        <v>108</v>
      </c>
      <c r="N122" s="13">
        <v>107.8060294013556</v>
      </c>
      <c r="O122" s="13">
        <v>4.57</v>
      </c>
      <c r="P122" s="24">
        <v>96</v>
      </c>
    </row>
    <row r="123" spans="1:16" ht="17.25" customHeight="1" x14ac:dyDescent="0.15">
      <c r="A123" s="6">
        <v>201707</v>
      </c>
      <c r="B123" s="13">
        <v>98.363627329525201</v>
      </c>
      <c r="C123" s="13">
        <v>-8.0500000000000007</v>
      </c>
      <c r="D123" s="24">
        <v>487</v>
      </c>
      <c r="E123" s="13">
        <v>97.231997264893593</v>
      </c>
      <c r="F123" s="13">
        <v>-9.8000000000000007</v>
      </c>
      <c r="G123" s="24">
        <v>466</v>
      </c>
      <c r="H123" s="13">
        <v>98.276907892613096</v>
      </c>
      <c r="I123" s="13">
        <v>-9.5500000000000007</v>
      </c>
      <c r="J123" s="24">
        <v>389</v>
      </c>
      <c r="K123" s="13">
        <v>106.1098177662037</v>
      </c>
      <c r="L123" s="13">
        <v>8.0399999999999991</v>
      </c>
      <c r="M123" s="24">
        <v>98</v>
      </c>
      <c r="N123" s="13">
        <v>95.590573219126796</v>
      </c>
      <c r="O123" s="13">
        <v>-11.33</v>
      </c>
      <c r="P123" s="24">
        <v>77</v>
      </c>
    </row>
    <row r="124" spans="1:16" ht="17.25" customHeight="1" x14ac:dyDescent="0.15">
      <c r="A124" s="6">
        <v>201708</v>
      </c>
      <c r="B124" s="13">
        <v>107.1813123251648</v>
      </c>
      <c r="C124" s="13">
        <v>8.9600000000000009</v>
      </c>
      <c r="D124" s="24">
        <v>491</v>
      </c>
      <c r="E124" s="13">
        <v>106.34843619480201</v>
      </c>
      <c r="F124" s="13">
        <v>9.3800000000000008</v>
      </c>
      <c r="G124" s="24">
        <v>475</v>
      </c>
      <c r="H124" s="13">
        <v>107.76749986259949</v>
      </c>
      <c r="I124" s="13">
        <v>9.66</v>
      </c>
      <c r="J124" s="24">
        <v>388</v>
      </c>
      <c r="K124" s="13">
        <v>111.0975902240201</v>
      </c>
      <c r="L124" s="13">
        <v>4.7</v>
      </c>
      <c r="M124" s="24">
        <v>103</v>
      </c>
      <c r="N124" s="13">
        <v>106.2251811204945</v>
      </c>
      <c r="O124" s="13">
        <v>11.13</v>
      </c>
      <c r="P124" s="24">
        <v>87</v>
      </c>
    </row>
    <row r="125" spans="1:16" ht="17.25" customHeight="1" x14ac:dyDescent="0.15">
      <c r="A125" s="6">
        <v>201709</v>
      </c>
      <c r="B125" s="13">
        <v>118.0089807677096</v>
      </c>
      <c r="C125" s="13">
        <v>10.1</v>
      </c>
      <c r="D125" s="24">
        <v>538</v>
      </c>
      <c r="E125" s="13">
        <v>111.3166662541029</v>
      </c>
      <c r="F125" s="13">
        <v>4.67</v>
      </c>
      <c r="G125" s="24">
        <v>513</v>
      </c>
      <c r="H125" s="13">
        <v>113.61543407223741</v>
      </c>
      <c r="I125" s="13">
        <v>5.43</v>
      </c>
      <c r="J125" s="24">
        <v>427</v>
      </c>
      <c r="K125" s="13">
        <v>120.6926623559778</v>
      </c>
      <c r="L125" s="13">
        <v>8.64</v>
      </c>
      <c r="M125" s="24">
        <v>111</v>
      </c>
      <c r="N125" s="13">
        <v>99.109215772796105</v>
      </c>
      <c r="O125" s="13">
        <v>-6.7</v>
      </c>
      <c r="P125" s="24">
        <v>86</v>
      </c>
    </row>
    <row r="126" spans="1:16" ht="17.25" customHeight="1" x14ac:dyDescent="0.15">
      <c r="A126" s="6">
        <v>201710</v>
      </c>
      <c r="B126" s="13">
        <v>98.850114131005995</v>
      </c>
      <c r="C126" s="13">
        <v>-16.239999999999998</v>
      </c>
      <c r="D126" s="24">
        <v>447</v>
      </c>
      <c r="E126" s="13">
        <v>99.678821429449499</v>
      </c>
      <c r="F126" s="13">
        <v>-10.45</v>
      </c>
      <c r="G126" s="24">
        <v>436</v>
      </c>
      <c r="H126" s="13">
        <v>99.5764866654511</v>
      </c>
      <c r="I126" s="13">
        <v>-12.36</v>
      </c>
      <c r="J126" s="24">
        <v>358</v>
      </c>
      <c r="K126" s="13">
        <v>95.520389251970499</v>
      </c>
      <c r="L126" s="13">
        <v>-20.86</v>
      </c>
      <c r="M126" s="24">
        <v>89</v>
      </c>
      <c r="N126" s="13">
        <v>95.509607552206901</v>
      </c>
      <c r="O126" s="13">
        <v>-3.63</v>
      </c>
      <c r="P126" s="24">
        <v>78</v>
      </c>
    </row>
    <row r="127" spans="1:16" ht="17.25" customHeight="1" x14ac:dyDescent="0.15">
      <c r="A127" s="6">
        <v>201711</v>
      </c>
      <c r="B127" s="13">
        <v>99.105092874993204</v>
      </c>
      <c r="C127" s="13">
        <v>0.26</v>
      </c>
      <c r="D127" s="24">
        <v>460</v>
      </c>
      <c r="E127" s="13">
        <v>98.9208687388182</v>
      </c>
      <c r="F127" s="13">
        <v>-0.76</v>
      </c>
      <c r="G127" s="24">
        <v>446</v>
      </c>
      <c r="H127" s="13">
        <v>99.574228913198695</v>
      </c>
      <c r="I127" s="13">
        <v>0</v>
      </c>
      <c r="J127" s="24">
        <v>373</v>
      </c>
      <c r="K127" s="13">
        <v>98.500950549689804</v>
      </c>
      <c r="L127" s="13">
        <v>3.12</v>
      </c>
      <c r="M127" s="24">
        <v>87</v>
      </c>
      <c r="N127" s="13">
        <v>94.992143500673805</v>
      </c>
      <c r="O127" s="13">
        <v>-0.54</v>
      </c>
      <c r="P127" s="24">
        <v>73</v>
      </c>
    </row>
    <row r="128" spans="1:16" ht="17.25" customHeight="1" x14ac:dyDescent="0.15">
      <c r="A128" s="7">
        <v>201712</v>
      </c>
      <c r="B128" s="14">
        <v>104.548026786655</v>
      </c>
      <c r="C128" s="14">
        <v>5.49</v>
      </c>
      <c r="D128" s="25">
        <v>597</v>
      </c>
      <c r="E128" s="14">
        <v>104.43898718589109</v>
      </c>
      <c r="F128" s="14">
        <v>5.58</v>
      </c>
      <c r="G128" s="25">
        <v>581</v>
      </c>
      <c r="H128" s="14">
        <v>105.534535189387</v>
      </c>
      <c r="I128" s="14">
        <v>5.99</v>
      </c>
      <c r="J128" s="25">
        <v>493</v>
      </c>
      <c r="K128" s="14">
        <v>100.5260713746552</v>
      </c>
      <c r="L128" s="14">
        <v>2.06</v>
      </c>
      <c r="M128" s="25">
        <v>104</v>
      </c>
      <c r="N128" s="14">
        <v>98.115374680063596</v>
      </c>
      <c r="O128" s="14">
        <v>3.29</v>
      </c>
      <c r="P128" s="25">
        <v>88</v>
      </c>
    </row>
    <row r="129" spans="1:16" ht="17.25" customHeight="1" x14ac:dyDescent="0.15">
      <c r="A129" s="5">
        <v>201801</v>
      </c>
      <c r="B129" s="12">
        <v>105.4683903181138</v>
      </c>
      <c r="C129" s="12">
        <v>0.88</v>
      </c>
      <c r="D129" s="23">
        <v>375</v>
      </c>
      <c r="E129" s="12">
        <v>106.4522003432004</v>
      </c>
      <c r="F129" s="12">
        <v>1.93</v>
      </c>
      <c r="G129" s="23">
        <v>368</v>
      </c>
      <c r="H129" s="12">
        <v>107.6763800529194</v>
      </c>
      <c r="I129" s="12">
        <v>2.0299999999999998</v>
      </c>
      <c r="J129" s="23">
        <v>298</v>
      </c>
      <c r="K129" s="12">
        <v>101.252319868146</v>
      </c>
      <c r="L129" s="12">
        <v>0.72</v>
      </c>
      <c r="M129" s="23">
        <v>77</v>
      </c>
      <c r="N129" s="12">
        <v>102.8365799458624</v>
      </c>
      <c r="O129" s="12">
        <v>4.8099999999999996</v>
      </c>
      <c r="P129" s="23">
        <v>70</v>
      </c>
    </row>
    <row r="130" spans="1:16" ht="17.25" customHeight="1" x14ac:dyDescent="0.15">
      <c r="A130" s="6">
        <v>201802</v>
      </c>
      <c r="B130" s="13">
        <v>95.748425375553495</v>
      </c>
      <c r="C130" s="13">
        <v>-9.2200000000000006</v>
      </c>
      <c r="D130" s="24">
        <v>400</v>
      </c>
      <c r="E130" s="13">
        <v>96.064551601599703</v>
      </c>
      <c r="F130" s="13">
        <v>-9.76</v>
      </c>
      <c r="G130" s="24">
        <v>390</v>
      </c>
      <c r="H130" s="13">
        <v>96.391603639130807</v>
      </c>
      <c r="I130" s="13">
        <v>-10.48</v>
      </c>
      <c r="J130" s="24">
        <v>319</v>
      </c>
      <c r="K130" s="13">
        <v>90.440622868571495</v>
      </c>
      <c r="L130" s="13">
        <v>-10.68</v>
      </c>
      <c r="M130" s="24">
        <v>81</v>
      </c>
      <c r="N130" s="13">
        <v>92.488090659339605</v>
      </c>
      <c r="O130" s="13">
        <v>-10.06</v>
      </c>
      <c r="P130" s="24">
        <v>71</v>
      </c>
    </row>
    <row r="131" spans="1:16" ht="17.25" customHeight="1" x14ac:dyDescent="0.15">
      <c r="A131" s="6">
        <v>201803</v>
      </c>
      <c r="B131" s="13">
        <v>97.455887551705601</v>
      </c>
      <c r="C131" s="13">
        <v>1.78</v>
      </c>
      <c r="D131" s="24">
        <v>569</v>
      </c>
      <c r="E131" s="13">
        <v>97.9380641055307</v>
      </c>
      <c r="F131" s="13">
        <v>1.95</v>
      </c>
      <c r="G131" s="24">
        <v>557</v>
      </c>
      <c r="H131" s="13">
        <v>100.4844862571116</v>
      </c>
      <c r="I131" s="13">
        <v>4.25</v>
      </c>
      <c r="J131" s="24">
        <v>466</v>
      </c>
      <c r="K131" s="13">
        <v>86.1882800330972</v>
      </c>
      <c r="L131" s="13">
        <v>-4.7</v>
      </c>
      <c r="M131" s="24">
        <v>103</v>
      </c>
      <c r="N131" s="13">
        <v>86.385129043304701</v>
      </c>
      <c r="O131" s="13">
        <v>-6.6</v>
      </c>
      <c r="P131" s="24">
        <v>91</v>
      </c>
    </row>
    <row r="132" spans="1:16" ht="17.25" customHeight="1" x14ac:dyDescent="0.15">
      <c r="A132" s="6">
        <v>201804</v>
      </c>
      <c r="B132" s="13">
        <v>101.3285324816142</v>
      </c>
      <c r="C132" s="13">
        <v>3.97</v>
      </c>
      <c r="D132" s="24">
        <v>520</v>
      </c>
      <c r="E132" s="13">
        <v>100.8972769958895</v>
      </c>
      <c r="F132" s="13">
        <v>3.02</v>
      </c>
      <c r="G132" s="24">
        <v>503</v>
      </c>
      <c r="H132" s="13">
        <v>101.6316355447177</v>
      </c>
      <c r="I132" s="13">
        <v>1.1399999999999999</v>
      </c>
      <c r="J132" s="24">
        <v>410</v>
      </c>
      <c r="K132" s="13">
        <v>100.7064346898362</v>
      </c>
      <c r="L132" s="13">
        <v>16.84</v>
      </c>
      <c r="M132" s="24">
        <v>110</v>
      </c>
      <c r="N132" s="13">
        <v>97.185013786224403</v>
      </c>
      <c r="O132" s="13">
        <v>12.5</v>
      </c>
      <c r="P132" s="24">
        <v>93</v>
      </c>
    </row>
    <row r="133" spans="1:16" ht="17.25" customHeight="1" x14ac:dyDescent="0.15">
      <c r="A133" s="6">
        <v>201805</v>
      </c>
      <c r="B133" s="13">
        <v>116.1411680638912</v>
      </c>
      <c r="C133" s="13">
        <v>14.62</v>
      </c>
      <c r="D133" s="24">
        <v>511</v>
      </c>
      <c r="E133" s="13">
        <v>117.8354906928129</v>
      </c>
      <c r="F133" s="13">
        <v>16.79</v>
      </c>
      <c r="G133" s="24">
        <v>503</v>
      </c>
      <c r="H133" s="13">
        <v>122.4389746180232</v>
      </c>
      <c r="I133" s="13">
        <v>20.47</v>
      </c>
      <c r="J133" s="24">
        <v>428</v>
      </c>
      <c r="K133" s="13">
        <v>97.638750854491093</v>
      </c>
      <c r="L133" s="13">
        <v>-3.05</v>
      </c>
      <c r="M133" s="24">
        <v>83</v>
      </c>
      <c r="N133" s="13">
        <v>100.7814208890226</v>
      </c>
      <c r="O133" s="13">
        <v>3.7</v>
      </c>
      <c r="P133" s="24">
        <v>75</v>
      </c>
    </row>
    <row r="134" spans="1:16" ht="17.25" customHeight="1" x14ac:dyDescent="0.15">
      <c r="A134" s="6">
        <v>201806</v>
      </c>
      <c r="B134" s="13">
        <v>106.144963574225</v>
      </c>
      <c r="C134" s="13">
        <v>-8.61</v>
      </c>
      <c r="D134" s="24">
        <v>534</v>
      </c>
      <c r="E134" s="13">
        <v>105.7373627678397</v>
      </c>
      <c r="F134" s="13">
        <v>-10.27</v>
      </c>
      <c r="G134" s="24">
        <v>516</v>
      </c>
      <c r="H134" s="13">
        <v>106.1577685667345</v>
      </c>
      <c r="I134" s="13">
        <v>-13.3</v>
      </c>
      <c r="J134" s="24">
        <v>424</v>
      </c>
      <c r="K134" s="13">
        <v>105.4944047736754</v>
      </c>
      <c r="L134" s="13">
        <v>8.0500000000000007</v>
      </c>
      <c r="M134" s="24">
        <v>110</v>
      </c>
      <c r="N134" s="13">
        <v>105.97182782339929</v>
      </c>
      <c r="O134" s="13">
        <v>5.15</v>
      </c>
      <c r="P134" s="24">
        <v>92</v>
      </c>
    </row>
    <row r="135" spans="1:16" ht="17.25" customHeight="1" x14ac:dyDescent="0.15">
      <c r="A135" s="6">
        <v>201807</v>
      </c>
      <c r="B135" s="13">
        <v>110.3489124149179</v>
      </c>
      <c r="C135" s="13">
        <v>3.96</v>
      </c>
      <c r="D135" s="24">
        <v>551</v>
      </c>
      <c r="E135" s="13">
        <v>111.4295291504169</v>
      </c>
      <c r="F135" s="13">
        <v>5.38</v>
      </c>
      <c r="G135" s="24">
        <v>539</v>
      </c>
      <c r="H135" s="13">
        <v>111.8425290447713</v>
      </c>
      <c r="I135" s="13">
        <v>5.36</v>
      </c>
      <c r="J135" s="24">
        <v>447</v>
      </c>
      <c r="K135" s="13">
        <v>108.76775114087179</v>
      </c>
      <c r="L135" s="13">
        <v>3.1</v>
      </c>
      <c r="M135" s="24">
        <v>104</v>
      </c>
      <c r="N135" s="13">
        <v>111.66247851886889</v>
      </c>
      <c r="O135" s="13">
        <v>5.37</v>
      </c>
      <c r="P135" s="24">
        <v>92</v>
      </c>
    </row>
    <row r="136" spans="1:16" ht="17.25" customHeight="1" x14ac:dyDescent="0.15">
      <c r="A136" s="6">
        <v>201808</v>
      </c>
      <c r="B136" s="13">
        <v>108.19172686476711</v>
      </c>
      <c r="C136" s="13">
        <v>-1.95</v>
      </c>
      <c r="D136" s="24">
        <v>499</v>
      </c>
      <c r="E136" s="13">
        <v>108.8874219879043</v>
      </c>
      <c r="F136" s="13">
        <v>-2.2799999999999998</v>
      </c>
      <c r="G136" s="24">
        <v>489</v>
      </c>
      <c r="H136" s="13">
        <v>109.5689132711012</v>
      </c>
      <c r="I136" s="13">
        <v>-2.0299999999999998</v>
      </c>
      <c r="J136" s="24">
        <v>398</v>
      </c>
      <c r="K136" s="13">
        <v>106.0817487202586</v>
      </c>
      <c r="L136" s="13">
        <v>-2.4700000000000002</v>
      </c>
      <c r="M136" s="24">
        <v>101</v>
      </c>
      <c r="N136" s="13">
        <v>109.6284510998607</v>
      </c>
      <c r="O136" s="13">
        <v>-1.82</v>
      </c>
      <c r="P136" s="24">
        <v>91</v>
      </c>
    </row>
    <row r="137" spans="1:16" ht="17.25" customHeight="1" x14ac:dyDescent="0.15">
      <c r="A137" s="6">
        <v>201809</v>
      </c>
      <c r="B137" s="13">
        <v>97.169755035087107</v>
      </c>
      <c r="C137" s="13">
        <v>-10.19</v>
      </c>
      <c r="D137" s="24">
        <v>450</v>
      </c>
      <c r="E137" s="13">
        <v>92.601333143317902</v>
      </c>
      <c r="F137" s="13">
        <v>-14.96</v>
      </c>
      <c r="G137" s="24">
        <v>434</v>
      </c>
      <c r="H137" s="13">
        <v>93.170848297758795</v>
      </c>
      <c r="I137" s="13">
        <v>-14.97</v>
      </c>
      <c r="J137" s="24">
        <v>356</v>
      </c>
      <c r="K137" s="13">
        <v>100.8413623322845</v>
      </c>
      <c r="L137" s="13">
        <v>-4.9400000000000004</v>
      </c>
      <c r="M137" s="24">
        <v>94</v>
      </c>
      <c r="N137" s="13">
        <v>89.235226057093001</v>
      </c>
      <c r="O137" s="13">
        <v>-18.600000000000001</v>
      </c>
      <c r="P137" s="24">
        <v>78</v>
      </c>
    </row>
    <row r="138" spans="1:16" ht="17.25" customHeight="1" x14ac:dyDescent="0.15">
      <c r="A138" s="6">
        <v>201810</v>
      </c>
      <c r="B138" s="13">
        <v>110.3175812339947</v>
      </c>
      <c r="C138" s="13">
        <v>13.53</v>
      </c>
      <c r="D138" s="24">
        <v>496</v>
      </c>
      <c r="E138" s="13">
        <v>110.53632305712659</v>
      </c>
      <c r="F138" s="13">
        <v>19.37</v>
      </c>
      <c r="G138" s="24">
        <v>481</v>
      </c>
      <c r="H138" s="13">
        <v>107.9461881895032</v>
      </c>
      <c r="I138" s="13">
        <v>15.86</v>
      </c>
      <c r="J138" s="24">
        <v>384</v>
      </c>
      <c r="K138" s="13">
        <v>119.9411143204965</v>
      </c>
      <c r="L138" s="13">
        <v>18.940000000000001</v>
      </c>
      <c r="M138" s="24">
        <v>112</v>
      </c>
      <c r="N138" s="13">
        <v>118.3479122454408</v>
      </c>
      <c r="O138" s="13">
        <v>32.619999999999997</v>
      </c>
      <c r="P138" s="24">
        <v>97</v>
      </c>
    </row>
    <row r="139" spans="1:16" ht="17.25" customHeight="1" x14ac:dyDescent="0.15">
      <c r="A139" s="6">
        <v>201811</v>
      </c>
      <c r="B139" s="13">
        <v>112.6563908468226</v>
      </c>
      <c r="C139" s="13">
        <v>2.12</v>
      </c>
      <c r="D139" s="24">
        <v>523</v>
      </c>
      <c r="E139" s="13">
        <v>112.85057615758031</v>
      </c>
      <c r="F139" s="13">
        <v>2.09</v>
      </c>
      <c r="G139" s="24">
        <v>509</v>
      </c>
      <c r="H139" s="13">
        <v>113.0296681596712</v>
      </c>
      <c r="I139" s="13">
        <v>4.71</v>
      </c>
      <c r="J139" s="24">
        <v>424</v>
      </c>
      <c r="K139" s="13">
        <v>113.613803858325</v>
      </c>
      <c r="L139" s="13">
        <v>-5.28</v>
      </c>
      <c r="M139" s="24">
        <v>99</v>
      </c>
      <c r="N139" s="13">
        <v>111.511611659137</v>
      </c>
      <c r="O139" s="13">
        <v>-5.78</v>
      </c>
      <c r="P139" s="24">
        <v>85</v>
      </c>
    </row>
    <row r="140" spans="1:16" ht="17.25" customHeight="1" x14ac:dyDescent="0.15">
      <c r="A140" s="7">
        <v>201812</v>
      </c>
      <c r="B140" s="14">
        <v>105.47474291286019</v>
      </c>
      <c r="C140" s="14">
        <v>-6.37</v>
      </c>
      <c r="D140" s="25">
        <v>600</v>
      </c>
      <c r="E140" s="14">
        <v>105.29518143042429</v>
      </c>
      <c r="F140" s="14">
        <v>-6.7</v>
      </c>
      <c r="G140" s="25">
        <v>583</v>
      </c>
      <c r="H140" s="14">
        <v>104.2016022284255</v>
      </c>
      <c r="I140" s="14">
        <v>-7.81</v>
      </c>
      <c r="J140" s="25">
        <v>483</v>
      </c>
      <c r="K140" s="14">
        <v>112.1449808990338</v>
      </c>
      <c r="L140" s="14">
        <v>-1.29</v>
      </c>
      <c r="M140" s="25">
        <v>117</v>
      </c>
      <c r="N140" s="14">
        <v>110.6612973722762</v>
      </c>
      <c r="O140" s="14">
        <v>-0.76</v>
      </c>
      <c r="P140" s="25">
        <v>100</v>
      </c>
    </row>
    <row r="141" spans="1:16" ht="17.25" customHeight="1" x14ac:dyDescent="0.15">
      <c r="A141" s="5">
        <v>201901</v>
      </c>
      <c r="B141" s="12">
        <v>102.05431993239721</v>
      </c>
      <c r="C141" s="12">
        <v>-3.24</v>
      </c>
      <c r="D141" s="23">
        <v>365</v>
      </c>
      <c r="E141" s="12">
        <v>102.49093289913201</v>
      </c>
      <c r="F141" s="12">
        <v>-2.66</v>
      </c>
      <c r="G141" s="23">
        <v>356</v>
      </c>
      <c r="H141" s="12">
        <v>101.8358287365451</v>
      </c>
      <c r="I141" s="12">
        <v>-2.27</v>
      </c>
      <c r="J141" s="23">
        <v>283</v>
      </c>
      <c r="K141" s="12">
        <v>108.6512994761009</v>
      </c>
      <c r="L141" s="12">
        <v>-3.12</v>
      </c>
      <c r="M141" s="23">
        <v>82</v>
      </c>
      <c r="N141" s="12">
        <v>107.8131298714966</v>
      </c>
      <c r="O141" s="12">
        <v>-2.57</v>
      </c>
      <c r="P141" s="23">
        <v>73</v>
      </c>
    </row>
    <row r="142" spans="1:16" ht="17.25" customHeight="1" x14ac:dyDescent="0.15">
      <c r="A142" s="6">
        <v>201902</v>
      </c>
      <c r="B142" s="13">
        <v>107.4716998543045</v>
      </c>
      <c r="C142" s="13">
        <v>5.31</v>
      </c>
      <c r="D142" s="24">
        <v>444</v>
      </c>
      <c r="E142" s="13">
        <v>108.2003123305728</v>
      </c>
      <c r="F142" s="13">
        <v>5.57</v>
      </c>
      <c r="G142" s="24">
        <v>434</v>
      </c>
      <c r="H142" s="13">
        <v>112.14513740063821</v>
      </c>
      <c r="I142" s="13">
        <v>10.119999999999999</v>
      </c>
      <c r="J142" s="24">
        <v>366</v>
      </c>
      <c r="K142" s="13">
        <v>87.411034922378306</v>
      </c>
      <c r="L142" s="13">
        <v>-19.55</v>
      </c>
      <c r="M142" s="24">
        <v>78</v>
      </c>
      <c r="N142" s="13">
        <v>89.162085452832699</v>
      </c>
      <c r="O142" s="13">
        <v>-17.3</v>
      </c>
      <c r="P142" s="24">
        <v>68</v>
      </c>
    </row>
    <row r="143" spans="1:16" ht="17.25" customHeight="1" x14ac:dyDescent="0.15">
      <c r="A143" s="6">
        <v>201903</v>
      </c>
      <c r="B143" s="13">
        <v>101.1531444672577</v>
      </c>
      <c r="C143" s="13">
        <v>-5.88</v>
      </c>
      <c r="D143" s="24">
        <v>583</v>
      </c>
      <c r="E143" s="13">
        <v>100.58326997667029</v>
      </c>
      <c r="F143" s="13">
        <v>-7.04</v>
      </c>
      <c r="G143" s="24">
        <v>565</v>
      </c>
      <c r="H143" s="13">
        <v>99.426121707032607</v>
      </c>
      <c r="I143" s="13">
        <v>-11.34</v>
      </c>
      <c r="J143" s="24">
        <v>455</v>
      </c>
      <c r="K143" s="13">
        <v>108.065599326949</v>
      </c>
      <c r="L143" s="13">
        <v>23.63</v>
      </c>
      <c r="M143" s="24">
        <v>128</v>
      </c>
      <c r="N143" s="13">
        <v>105.8000427461548</v>
      </c>
      <c r="O143" s="13">
        <v>18.66</v>
      </c>
      <c r="P143" s="24">
        <v>110</v>
      </c>
    </row>
    <row r="144" spans="1:16" ht="17.25" customHeight="1" x14ac:dyDescent="0.15">
      <c r="A144" s="6">
        <v>201904</v>
      </c>
      <c r="B144" s="13">
        <v>107.09748834728479</v>
      </c>
      <c r="C144" s="13">
        <v>5.88</v>
      </c>
      <c r="D144" s="24">
        <v>555</v>
      </c>
      <c r="E144" s="13">
        <v>107.54946462461071</v>
      </c>
      <c r="F144" s="13">
        <v>6.93</v>
      </c>
      <c r="G144" s="24">
        <v>542</v>
      </c>
      <c r="H144" s="13">
        <v>109.281767033419</v>
      </c>
      <c r="I144" s="13">
        <v>9.91</v>
      </c>
      <c r="J144" s="24">
        <v>447</v>
      </c>
      <c r="K144" s="13">
        <v>99.495078917370193</v>
      </c>
      <c r="L144" s="13">
        <v>-7.93</v>
      </c>
      <c r="M144" s="24">
        <v>108</v>
      </c>
      <c r="N144" s="13">
        <v>99.959740220647802</v>
      </c>
      <c r="O144" s="13">
        <v>-5.52</v>
      </c>
      <c r="P144" s="24">
        <v>95</v>
      </c>
    </row>
    <row r="145" spans="1:16" ht="17.25" customHeight="1" x14ac:dyDescent="0.15">
      <c r="A145" s="6">
        <v>201905</v>
      </c>
      <c r="B145" s="13">
        <v>109.0384219296528</v>
      </c>
      <c r="C145" s="13">
        <v>1.81</v>
      </c>
      <c r="D145" s="24">
        <v>479</v>
      </c>
      <c r="E145" s="13">
        <v>107.8828023227403</v>
      </c>
      <c r="F145" s="13">
        <v>0.31</v>
      </c>
      <c r="G145" s="24">
        <v>460</v>
      </c>
      <c r="H145" s="13">
        <v>109.0174395342251</v>
      </c>
      <c r="I145" s="13">
        <v>-0.24</v>
      </c>
      <c r="J145" s="24">
        <v>380</v>
      </c>
      <c r="K145" s="13">
        <v>114.62787739503599</v>
      </c>
      <c r="L145" s="13">
        <v>15.21</v>
      </c>
      <c r="M145" s="24">
        <v>99</v>
      </c>
      <c r="N145" s="13">
        <v>106.4358494078309</v>
      </c>
      <c r="O145" s="13">
        <v>6.48</v>
      </c>
      <c r="P145" s="24">
        <v>80</v>
      </c>
    </row>
    <row r="146" spans="1:16" ht="17.25" customHeight="1" x14ac:dyDescent="0.15">
      <c r="A146" s="6">
        <v>201906</v>
      </c>
      <c r="B146" s="13">
        <v>103.33045049365229</v>
      </c>
      <c r="C146" s="13">
        <v>-5.23</v>
      </c>
      <c r="D146" s="24">
        <v>515</v>
      </c>
      <c r="E146" s="13">
        <v>102.7769849532548</v>
      </c>
      <c r="F146" s="13">
        <v>-4.7300000000000004</v>
      </c>
      <c r="G146" s="24">
        <v>497</v>
      </c>
      <c r="H146" s="13">
        <v>103.4405177676943</v>
      </c>
      <c r="I146" s="13">
        <v>-5.12</v>
      </c>
      <c r="J146" s="24">
        <v>412</v>
      </c>
      <c r="K146" s="13">
        <v>102.9814043593416</v>
      </c>
      <c r="L146" s="13">
        <v>-10.16</v>
      </c>
      <c r="M146" s="24">
        <v>103</v>
      </c>
      <c r="N146" s="13">
        <v>99.951754952514904</v>
      </c>
      <c r="O146" s="13">
        <v>-6.09</v>
      </c>
      <c r="P146" s="24">
        <v>85</v>
      </c>
    </row>
    <row r="147" spans="1:16" ht="17.25" customHeight="1" x14ac:dyDescent="0.15">
      <c r="A147" s="6">
        <v>201907</v>
      </c>
      <c r="B147" s="13">
        <v>106.37413255405031</v>
      </c>
      <c r="C147" s="13">
        <v>2.95</v>
      </c>
      <c r="D147" s="24">
        <v>537</v>
      </c>
      <c r="E147" s="13">
        <v>106.2025102715622</v>
      </c>
      <c r="F147" s="13">
        <v>3.33</v>
      </c>
      <c r="G147" s="24">
        <v>520</v>
      </c>
      <c r="H147" s="13">
        <v>108.35964347229761</v>
      </c>
      <c r="I147" s="13">
        <v>4.76</v>
      </c>
      <c r="J147" s="24">
        <v>437</v>
      </c>
      <c r="K147" s="13">
        <v>100.838456185185</v>
      </c>
      <c r="L147" s="13">
        <v>-2.08</v>
      </c>
      <c r="M147" s="24">
        <v>100</v>
      </c>
      <c r="N147" s="13">
        <v>96.9778701648967</v>
      </c>
      <c r="O147" s="13">
        <v>-2.98</v>
      </c>
      <c r="P147" s="24">
        <v>83</v>
      </c>
    </row>
    <row r="148" spans="1:16" ht="17.25" customHeight="1" x14ac:dyDescent="0.15">
      <c r="A148" s="6">
        <v>201908</v>
      </c>
      <c r="B148" s="13">
        <v>111.8056686625805</v>
      </c>
      <c r="C148" s="13">
        <v>5.1100000000000003</v>
      </c>
      <c r="D148" s="24">
        <v>512</v>
      </c>
      <c r="E148" s="13">
        <v>112.35520358529369</v>
      </c>
      <c r="F148" s="13">
        <v>5.79</v>
      </c>
      <c r="G148" s="24">
        <v>501</v>
      </c>
      <c r="H148" s="13">
        <v>109.6356528389888</v>
      </c>
      <c r="I148" s="13">
        <v>1.18</v>
      </c>
      <c r="J148" s="24">
        <v>399</v>
      </c>
      <c r="K148" s="13">
        <v>118.27978233944209</v>
      </c>
      <c r="L148" s="13">
        <v>17.3</v>
      </c>
      <c r="M148" s="24">
        <v>113</v>
      </c>
      <c r="N148" s="13">
        <v>122.7745286137734</v>
      </c>
      <c r="O148" s="13">
        <v>26.6</v>
      </c>
      <c r="P148" s="24">
        <v>102</v>
      </c>
    </row>
    <row r="149" spans="1:16" ht="17.25" customHeight="1" x14ac:dyDescent="0.15">
      <c r="A149" s="6">
        <v>201909</v>
      </c>
      <c r="B149" s="13">
        <v>128.96542590920589</v>
      </c>
      <c r="C149" s="13">
        <v>15.35</v>
      </c>
      <c r="D149" s="24">
        <v>609</v>
      </c>
      <c r="E149" s="13">
        <v>126.5538098057657</v>
      </c>
      <c r="F149" s="13">
        <v>12.64</v>
      </c>
      <c r="G149" s="24">
        <v>601</v>
      </c>
      <c r="H149" s="13">
        <v>131.1757532322703</v>
      </c>
      <c r="I149" s="13">
        <v>19.649999999999999</v>
      </c>
      <c r="J149" s="24">
        <v>506</v>
      </c>
      <c r="K149" s="13">
        <v>108.9981665477045</v>
      </c>
      <c r="L149" s="13">
        <v>-7.85</v>
      </c>
      <c r="M149" s="24">
        <v>103</v>
      </c>
      <c r="N149" s="13">
        <v>108.4290579566466</v>
      </c>
      <c r="O149" s="13">
        <v>-11.68</v>
      </c>
      <c r="P149" s="24">
        <v>95</v>
      </c>
    </row>
    <row r="150" spans="1:16" ht="17.25" customHeight="1" x14ac:dyDescent="0.15">
      <c r="A150" s="6">
        <v>201910</v>
      </c>
      <c r="B150" s="13">
        <v>106.6724466516838</v>
      </c>
      <c r="C150" s="13">
        <v>-17.29</v>
      </c>
      <c r="D150" s="24">
        <v>482</v>
      </c>
      <c r="E150" s="13">
        <v>105.66961161903031</v>
      </c>
      <c r="F150" s="13">
        <v>-16.5</v>
      </c>
      <c r="G150" s="24">
        <v>463</v>
      </c>
      <c r="H150" s="13">
        <v>107.49024680858049</v>
      </c>
      <c r="I150" s="13">
        <v>-18.059999999999999</v>
      </c>
      <c r="J150" s="24">
        <v>383</v>
      </c>
      <c r="K150" s="13">
        <v>105.59835311699329</v>
      </c>
      <c r="L150" s="13">
        <v>-3.12</v>
      </c>
      <c r="M150" s="24">
        <v>99</v>
      </c>
      <c r="N150" s="13">
        <v>97.1309933960801</v>
      </c>
      <c r="O150" s="13">
        <v>-10.42</v>
      </c>
      <c r="P150" s="24">
        <v>80</v>
      </c>
    </row>
    <row r="151" spans="1:16" ht="17.25" customHeight="1" x14ac:dyDescent="0.15">
      <c r="A151" s="6">
        <v>201911</v>
      </c>
      <c r="B151" s="13">
        <v>101.3541902254411</v>
      </c>
      <c r="C151" s="13">
        <v>-4.99</v>
      </c>
      <c r="D151" s="24">
        <v>473</v>
      </c>
      <c r="E151" s="13">
        <v>101.9005566834426</v>
      </c>
      <c r="F151" s="13">
        <v>-3.57</v>
      </c>
      <c r="G151" s="24">
        <v>463</v>
      </c>
      <c r="H151" s="13">
        <v>103.69509862204841</v>
      </c>
      <c r="I151" s="13">
        <v>-3.53</v>
      </c>
      <c r="J151" s="24">
        <v>392</v>
      </c>
      <c r="K151" s="13">
        <v>93.348728890372698</v>
      </c>
      <c r="L151" s="13">
        <v>-11.6</v>
      </c>
      <c r="M151" s="24">
        <v>81</v>
      </c>
      <c r="N151" s="13">
        <v>93.435385167707395</v>
      </c>
      <c r="O151" s="13">
        <v>-3.8</v>
      </c>
      <c r="P151" s="24">
        <v>71</v>
      </c>
    </row>
    <row r="152" spans="1:16" ht="17.25" customHeight="1" thickBot="1" x14ac:dyDescent="0.2">
      <c r="A152" s="7">
        <v>201912</v>
      </c>
      <c r="B152" s="14">
        <v>103.7017090943306</v>
      </c>
      <c r="C152" s="14">
        <v>2.3199999999999998</v>
      </c>
      <c r="D152" s="25">
        <v>587</v>
      </c>
      <c r="E152" s="14">
        <v>104.27221163431599</v>
      </c>
      <c r="F152" s="14">
        <v>2.33</v>
      </c>
      <c r="G152" s="25">
        <v>574</v>
      </c>
      <c r="H152" s="14">
        <v>105.4990694321487</v>
      </c>
      <c r="I152" s="14">
        <v>1.74</v>
      </c>
      <c r="J152" s="25">
        <v>485</v>
      </c>
      <c r="K152" s="14">
        <v>97.574416685241204</v>
      </c>
      <c r="L152" s="14">
        <v>4.53</v>
      </c>
      <c r="M152" s="25">
        <v>102</v>
      </c>
      <c r="N152" s="14">
        <v>98.584653565440405</v>
      </c>
      <c r="O152" s="14">
        <v>5.51</v>
      </c>
      <c r="P152" s="25">
        <v>89</v>
      </c>
    </row>
    <row r="153" spans="1:16" ht="17.25" customHeight="1" x14ac:dyDescent="0.15">
      <c r="A153" s="5">
        <v>202001</v>
      </c>
      <c r="B153" s="12">
        <v>116.694242236447</v>
      </c>
      <c r="C153" s="12">
        <v>12.53</v>
      </c>
      <c r="D153" s="23">
        <v>412</v>
      </c>
      <c r="E153" s="12">
        <v>117.8357037917678</v>
      </c>
      <c r="F153" s="12">
        <v>13.01</v>
      </c>
      <c r="G153" s="23">
        <v>404</v>
      </c>
      <c r="H153" s="12">
        <v>121.91570849765731</v>
      </c>
      <c r="I153" s="12">
        <v>15.56</v>
      </c>
      <c r="J153" s="23">
        <v>335</v>
      </c>
      <c r="K153" s="12">
        <v>104.4739792025108</v>
      </c>
      <c r="L153" s="12">
        <v>7.07</v>
      </c>
      <c r="M153" s="23">
        <v>77</v>
      </c>
      <c r="N153" s="12">
        <v>104.2913494706663</v>
      </c>
      <c r="O153" s="12">
        <v>5.79</v>
      </c>
      <c r="P153" s="23">
        <v>69</v>
      </c>
    </row>
    <row r="154" spans="1:16" ht="17.25" customHeight="1" x14ac:dyDescent="0.15">
      <c r="A154" s="6">
        <v>202002</v>
      </c>
      <c r="B154" s="13">
        <v>105.1531441486557</v>
      </c>
      <c r="C154" s="13">
        <v>-9.89</v>
      </c>
      <c r="D154" s="24">
        <v>434</v>
      </c>
      <c r="E154" s="13">
        <v>104.5511323118662</v>
      </c>
      <c r="F154" s="13">
        <v>-11.27</v>
      </c>
      <c r="G154" s="24">
        <v>419</v>
      </c>
      <c r="H154" s="13">
        <v>102.2930403926246</v>
      </c>
      <c r="I154" s="13">
        <v>-16.100000000000001</v>
      </c>
      <c r="J154" s="24">
        <v>334</v>
      </c>
      <c r="K154" s="13">
        <v>112.8365019466609</v>
      </c>
      <c r="L154" s="13">
        <v>8</v>
      </c>
      <c r="M154" s="24">
        <v>100</v>
      </c>
      <c r="N154" s="13">
        <v>112.10496672949679</v>
      </c>
      <c r="O154" s="13">
        <v>7.49</v>
      </c>
      <c r="P154" s="24">
        <v>85</v>
      </c>
    </row>
    <row r="155" spans="1:16" ht="17.25" customHeight="1" x14ac:dyDescent="0.15">
      <c r="A155" s="6">
        <v>202003</v>
      </c>
      <c r="B155" s="13">
        <v>109.2683553990187</v>
      </c>
      <c r="C155" s="13">
        <v>3.91</v>
      </c>
      <c r="D155" s="24">
        <v>626</v>
      </c>
      <c r="E155" s="13">
        <v>109.232358052875</v>
      </c>
      <c r="F155" s="13">
        <v>4.4800000000000004</v>
      </c>
      <c r="G155" s="24">
        <v>610</v>
      </c>
      <c r="H155" s="13">
        <v>110.0690826311569</v>
      </c>
      <c r="I155" s="13">
        <v>7.6</v>
      </c>
      <c r="J155" s="24">
        <v>500</v>
      </c>
      <c r="K155" s="13">
        <v>105.95752678299419</v>
      </c>
      <c r="L155" s="13">
        <v>-6.1</v>
      </c>
      <c r="M155" s="24">
        <v>126</v>
      </c>
      <c r="N155" s="13">
        <v>105.7177529836529</v>
      </c>
      <c r="O155" s="13">
        <v>-5.7</v>
      </c>
      <c r="P155" s="24">
        <v>110</v>
      </c>
    </row>
    <row r="156" spans="1:16" ht="17.25" customHeight="1" x14ac:dyDescent="0.15">
      <c r="A156" s="6">
        <v>202004</v>
      </c>
      <c r="B156" s="13">
        <v>112.5360003700919</v>
      </c>
      <c r="C156" s="13">
        <v>2.99</v>
      </c>
      <c r="D156" s="24">
        <v>583</v>
      </c>
      <c r="E156" s="13">
        <v>112.2716560517828</v>
      </c>
      <c r="F156" s="13">
        <v>2.78</v>
      </c>
      <c r="G156" s="24">
        <v>566</v>
      </c>
      <c r="H156" s="13">
        <v>116.1281305539472</v>
      </c>
      <c r="I156" s="13">
        <v>5.5</v>
      </c>
      <c r="J156" s="24">
        <v>476</v>
      </c>
      <c r="K156" s="13">
        <v>99.227910575344595</v>
      </c>
      <c r="L156" s="13">
        <v>-6.35</v>
      </c>
      <c r="M156" s="24">
        <v>107</v>
      </c>
      <c r="N156" s="13">
        <v>95.145321389158795</v>
      </c>
      <c r="O156" s="13">
        <v>-10</v>
      </c>
      <c r="P156" s="24">
        <v>90</v>
      </c>
    </row>
    <row r="157" spans="1:16" ht="17.25" customHeight="1" x14ac:dyDescent="0.15">
      <c r="A157" s="6">
        <v>202005</v>
      </c>
      <c r="B157" s="13">
        <v>85.004494351937097</v>
      </c>
      <c r="C157" s="13">
        <v>-24.46</v>
      </c>
      <c r="D157" s="24">
        <v>373</v>
      </c>
      <c r="E157" s="13">
        <v>86.105551091685101</v>
      </c>
      <c r="F157" s="13">
        <v>-23.31</v>
      </c>
      <c r="G157" s="24">
        <v>367</v>
      </c>
      <c r="H157" s="13">
        <v>88.418325765943905</v>
      </c>
      <c r="I157" s="13">
        <v>-23.86</v>
      </c>
      <c r="J157" s="24">
        <v>308</v>
      </c>
      <c r="K157" s="13">
        <v>72.928467602067599</v>
      </c>
      <c r="L157" s="13">
        <v>-26.5</v>
      </c>
      <c r="M157" s="24">
        <v>65</v>
      </c>
      <c r="N157" s="13">
        <v>76.542548136452794</v>
      </c>
      <c r="O157" s="13">
        <v>-19.55</v>
      </c>
      <c r="P157" s="24">
        <v>59</v>
      </c>
    </row>
    <row r="158" spans="1:16" ht="17.25" customHeight="1" x14ac:dyDescent="0.15">
      <c r="A158" s="6">
        <v>202006</v>
      </c>
      <c r="B158" s="13">
        <v>106.73733604829179</v>
      </c>
      <c r="C158" s="13">
        <v>25.57</v>
      </c>
      <c r="D158" s="24">
        <v>529</v>
      </c>
      <c r="E158" s="13">
        <v>106.23678558758991</v>
      </c>
      <c r="F158" s="13">
        <v>23.38</v>
      </c>
      <c r="G158" s="24">
        <v>512</v>
      </c>
      <c r="H158" s="13">
        <v>109.6000336933852</v>
      </c>
      <c r="I158" s="13">
        <v>23.96</v>
      </c>
      <c r="J158" s="24">
        <v>436</v>
      </c>
      <c r="K158" s="13">
        <v>95.863908795620901</v>
      </c>
      <c r="L158" s="13">
        <v>31.45</v>
      </c>
      <c r="M158" s="24">
        <v>93</v>
      </c>
      <c r="N158" s="13">
        <v>90.423680274240496</v>
      </c>
      <c r="O158" s="13">
        <v>18.14</v>
      </c>
      <c r="P158" s="24">
        <v>76</v>
      </c>
    </row>
    <row r="159" spans="1:16" ht="17.25" customHeight="1" x14ac:dyDescent="0.15">
      <c r="A159" s="6">
        <v>202007</v>
      </c>
      <c r="B159" s="13">
        <v>113.78012079242529</v>
      </c>
      <c r="C159" s="13">
        <v>6.6</v>
      </c>
      <c r="D159" s="24">
        <v>579</v>
      </c>
      <c r="E159" s="13">
        <v>114.10446647552639</v>
      </c>
      <c r="F159" s="13">
        <v>7.41</v>
      </c>
      <c r="G159" s="24">
        <v>563</v>
      </c>
      <c r="H159" s="13">
        <v>117.6165756431989</v>
      </c>
      <c r="I159" s="13">
        <v>7.31</v>
      </c>
      <c r="J159" s="24">
        <v>475</v>
      </c>
      <c r="K159" s="13">
        <v>102.8122714151835</v>
      </c>
      <c r="L159" s="13">
        <v>7.25</v>
      </c>
      <c r="M159" s="24">
        <v>104</v>
      </c>
      <c r="N159" s="13">
        <v>100.2035159364609</v>
      </c>
      <c r="O159" s="13">
        <v>10.82</v>
      </c>
      <c r="P159" s="24">
        <v>88</v>
      </c>
    </row>
    <row r="160" spans="1:16" ht="17.25" customHeight="1" x14ac:dyDescent="0.15">
      <c r="A160" s="6">
        <v>202008</v>
      </c>
      <c r="B160" s="13">
        <v>98.349848748198696</v>
      </c>
      <c r="C160" s="13">
        <v>-13.56</v>
      </c>
      <c r="D160" s="24">
        <v>446</v>
      </c>
      <c r="E160" s="13">
        <v>97.786689753460095</v>
      </c>
      <c r="F160" s="13">
        <v>-14.3</v>
      </c>
      <c r="G160" s="24">
        <v>432</v>
      </c>
      <c r="H160" s="13">
        <v>97.670252260788402</v>
      </c>
      <c r="I160" s="13">
        <v>-16.96</v>
      </c>
      <c r="J160" s="24">
        <v>355</v>
      </c>
      <c r="K160" s="13">
        <v>95.879447745825999</v>
      </c>
      <c r="L160" s="13">
        <v>-6.74</v>
      </c>
      <c r="M160" s="24">
        <v>91</v>
      </c>
      <c r="N160" s="13">
        <v>93.735401136313797</v>
      </c>
      <c r="O160" s="13">
        <v>-6.45</v>
      </c>
      <c r="P160" s="24">
        <v>77</v>
      </c>
    </row>
    <row r="161" spans="1:16" ht="17.25" customHeight="1" x14ac:dyDescent="0.15">
      <c r="A161" s="6">
        <v>202009</v>
      </c>
      <c r="B161" s="13">
        <v>103.53349308301731</v>
      </c>
      <c r="C161" s="13">
        <v>5.27</v>
      </c>
      <c r="D161" s="24">
        <v>497</v>
      </c>
      <c r="E161" s="13">
        <v>101.8225489843709</v>
      </c>
      <c r="F161" s="13">
        <v>4.13</v>
      </c>
      <c r="G161" s="24">
        <v>487</v>
      </c>
      <c r="H161" s="13">
        <v>102.27604169922949</v>
      </c>
      <c r="I161" s="13">
        <v>4.72</v>
      </c>
      <c r="J161" s="24">
        <v>397</v>
      </c>
      <c r="K161" s="13">
        <v>105.06586510048071</v>
      </c>
      <c r="L161" s="13">
        <v>9.58</v>
      </c>
      <c r="M161" s="24">
        <v>100</v>
      </c>
      <c r="N161" s="13">
        <v>103.74006486001861</v>
      </c>
      <c r="O161" s="13">
        <v>10.67</v>
      </c>
      <c r="P161" s="24">
        <v>90</v>
      </c>
    </row>
    <row r="162" spans="1:16" ht="17.25" customHeight="1" x14ac:dyDescent="0.15">
      <c r="A162" s="6">
        <v>202010</v>
      </c>
      <c r="B162" s="13">
        <v>100.560398049139</v>
      </c>
      <c r="C162" s="13">
        <v>-2.87</v>
      </c>
      <c r="D162" s="24">
        <v>461</v>
      </c>
      <c r="E162" s="13">
        <v>101.1807200879864</v>
      </c>
      <c r="F162" s="13">
        <v>-0.63</v>
      </c>
      <c r="G162" s="24">
        <v>451</v>
      </c>
      <c r="H162" s="13">
        <v>101.9787120722083</v>
      </c>
      <c r="I162" s="13">
        <v>-0.28999999999999998</v>
      </c>
      <c r="J162" s="24">
        <v>369</v>
      </c>
      <c r="K162" s="13">
        <v>97.627096925088296</v>
      </c>
      <c r="L162" s="13">
        <v>-7.08</v>
      </c>
      <c r="M162" s="24">
        <v>92</v>
      </c>
      <c r="N162" s="13">
        <v>99.116024080318198</v>
      </c>
      <c r="O162" s="13">
        <v>-4.46</v>
      </c>
      <c r="P162" s="24">
        <v>82</v>
      </c>
    </row>
    <row r="163" spans="1:16" ht="17.25" customHeight="1" x14ac:dyDescent="0.15">
      <c r="A163" s="6">
        <v>202011</v>
      </c>
      <c r="B163" s="13">
        <v>103.5873498989487</v>
      </c>
      <c r="C163" s="13">
        <v>3.01</v>
      </c>
      <c r="D163" s="24">
        <v>485</v>
      </c>
      <c r="E163" s="13">
        <v>103.7427250653389</v>
      </c>
      <c r="F163" s="13">
        <v>2.5299999999999998</v>
      </c>
      <c r="G163" s="24">
        <v>474</v>
      </c>
      <c r="H163" s="13">
        <v>106.2116850171063</v>
      </c>
      <c r="I163" s="13">
        <v>4.1500000000000004</v>
      </c>
      <c r="J163" s="24">
        <v>403</v>
      </c>
      <c r="K163" s="13">
        <v>93.533961745098694</v>
      </c>
      <c r="L163" s="13">
        <v>-4.1900000000000004</v>
      </c>
      <c r="M163" s="24">
        <v>82</v>
      </c>
      <c r="N163" s="13">
        <v>92.420454578592498</v>
      </c>
      <c r="O163" s="13">
        <v>-6.76</v>
      </c>
      <c r="P163" s="24">
        <v>71</v>
      </c>
    </row>
    <row r="164" spans="1:16" ht="17.25" customHeight="1" thickBot="1" x14ac:dyDescent="0.2">
      <c r="A164" s="7">
        <v>202012</v>
      </c>
      <c r="B164" s="14">
        <v>112.0325684623473</v>
      </c>
      <c r="C164" s="14">
        <v>8.15</v>
      </c>
      <c r="D164" s="25">
        <v>629</v>
      </c>
      <c r="E164" s="14">
        <v>111.3132953560096</v>
      </c>
      <c r="F164" s="14">
        <v>7.3</v>
      </c>
      <c r="G164" s="25">
        <v>608</v>
      </c>
      <c r="H164" s="14">
        <v>111.7495177249255</v>
      </c>
      <c r="I164" s="14">
        <v>5.21</v>
      </c>
      <c r="J164" s="25">
        <v>510</v>
      </c>
      <c r="K164" s="14">
        <v>115.1928309307966</v>
      </c>
      <c r="L164" s="14">
        <v>23.16</v>
      </c>
      <c r="M164" s="25">
        <v>119</v>
      </c>
      <c r="N164" s="14">
        <v>109.9742886243568</v>
      </c>
      <c r="O164" s="14">
        <v>18.989999999999998</v>
      </c>
      <c r="P164" s="25">
        <v>98</v>
      </c>
    </row>
    <row r="165" spans="1:16" ht="17.25" customHeight="1" x14ac:dyDescent="0.15">
      <c r="A165" s="5">
        <v>202101</v>
      </c>
      <c r="B165" s="12">
        <v>100.9222521444304</v>
      </c>
      <c r="C165" s="12">
        <v>-9.92</v>
      </c>
      <c r="D165" s="23">
        <v>353</v>
      </c>
      <c r="E165" s="12">
        <v>100.9306697624033</v>
      </c>
      <c r="F165" s="12">
        <v>-9.33</v>
      </c>
      <c r="G165" s="23">
        <v>343</v>
      </c>
      <c r="H165" s="12">
        <v>103.75074957381121</v>
      </c>
      <c r="I165" s="12">
        <v>-7.16</v>
      </c>
      <c r="J165" s="23">
        <v>284</v>
      </c>
      <c r="K165" s="12">
        <v>96.250070383353105</v>
      </c>
      <c r="L165" s="12">
        <v>-16.440000000000001</v>
      </c>
      <c r="M165" s="23">
        <v>69</v>
      </c>
      <c r="N165" s="12">
        <v>90.405186687326406</v>
      </c>
      <c r="O165" s="12">
        <v>-17.79</v>
      </c>
      <c r="P165" s="23">
        <v>59</v>
      </c>
    </row>
    <row r="166" spans="1:16" ht="17.25" customHeight="1" x14ac:dyDescent="0.15">
      <c r="A166" s="6">
        <v>202102</v>
      </c>
      <c r="B166" s="13">
        <v>111.6281664121219</v>
      </c>
      <c r="C166" s="13">
        <v>10.61</v>
      </c>
      <c r="D166" s="24">
        <v>459</v>
      </c>
      <c r="E166" s="13">
        <v>110.8823412500532</v>
      </c>
      <c r="F166" s="13">
        <v>9.86</v>
      </c>
      <c r="G166" s="24">
        <v>443</v>
      </c>
      <c r="H166" s="13">
        <v>114.0511873978956</v>
      </c>
      <c r="I166" s="13">
        <v>9.93</v>
      </c>
      <c r="J166" s="24">
        <v>370</v>
      </c>
      <c r="K166" s="13">
        <v>100.7995379784479</v>
      </c>
      <c r="L166" s="13">
        <v>4.7300000000000004</v>
      </c>
      <c r="M166" s="24">
        <v>89</v>
      </c>
      <c r="N166" s="13">
        <v>95.503057667789506</v>
      </c>
      <c r="O166" s="13">
        <v>5.64</v>
      </c>
      <c r="P166" s="24">
        <v>73</v>
      </c>
    </row>
    <row r="167" spans="1:16" ht="17.25" customHeight="1" x14ac:dyDescent="0.15">
      <c r="A167" s="6">
        <v>202103</v>
      </c>
      <c r="B167" s="13">
        <v>112.5000223281527</v>
      </c>
      <c r="C167" s="13">
        <v>0.78</v>
      </c>
      <c r="D167" s="24">
        <v>643</v>
      </c>
      <c r="E167" s="13">
        <v>112.0441681589032</v>
      </c>
      <c r="F167" s="13">
        <v>1.05</v>
      </c>
      <c r="G167" s="24">
        <v>624</v>
      </c>
      <c r="H167" s="13">
        <v>110.9271142792891</v>
      </c>
      <c r="I167" s="13">
        <v>-2.74</v>
      </c>
      <c r="J167" s="24">
        <v>503</v>
      </c>
      <c r="K167" s="13">
        <v>117.4020629844927</v>
      </c>
      <c r="L167" s="13">
        <v>16.47</v>
      </c>
      <c r="M167" s="24">
        <v>140</v>
      </c>
      <c r="N167" s="13">
        <v>117.00326494075939</v>
      </c>
      <c r="O167" s="13">
        <v>22.51</v>
      </c>
      <c r="P167" s="24">
        <v>121</v>
      </c>
    </row>
    <row r="168" spans="1:16" ht="17.25" customHeight="1" x14ac:dyDescent="0.15">
      <c r="A168" s="6">
        <v>202104</v>
      </c>
      <c r="B168" s="13">
        <v>108.2361219115751</v>
      </c>
      <c r="C168" s="13">
        <v>-3.79</v>
      </c>
      <c r="D168" s="24">
        <v>559</v>
      </c>
      <c r="E168" s="13">
        <v>108.1147844130295</v>
      </c>
      <c r="F168" s="13">
        <v>-3.51</v>
      </c>
      <c r="G168" s="24">
        <v>543</v>
      </c>
      <c r="H168" s="13">
        <v>106.6168290183917</v>
      </c>
      <c r="I168" s="13">
        <v>-3.89</v>
      </c>
      <c r="J168" s="24">
        <v>436</v>
      </c>
      <c r="K168" s="13">
        <v>114.2535011378566</v>
      </c>
      <c r="L168" s="13">
        <v>-2.68</v>
      </c>
      <c r="M168" s="24">
        <v>123</v>
      </c>
      <c r="N168" s="13">
        <v>113.96802266904589</v>
      </c>
      <c r="O168" s="13">
        <v>-2.59</v>
      </c>
      <c r="P168" s="24">
        <v>107</v>
      </c>
    </row>
    <row r="169" spans="1:16" ht="17.25" customHeight="1" x14ac:dyDescent="0.15">
      <c r="A169" s="6">
        <v>202105</v>
      </c>
      <c r="B169" s="13">
        <v>105.6968857408821</v>
      </c>
      <c r="C169" s="13">
        <v>-2.35</v>
      </c>
      <c r="D169" s="24">
        <v>464</v>
      </c>
      <c r="E169" s="13">
        <v>105.5780563685996</v>
      </c>
      <c r="F169" s="13">
        <v>-2.35</v>
      </c>
      <c r="G169" s="24">
        <v>451</v>
      </c>
      <c r="H169" s="13">
        <v>107.1415271280341</v>
      </c>
      <c r="I169" s="13">
        <v>0.49</v>
      </c>
      <c r="J169" s="24">
        <v>373</v>
      </c>
      <c r="K169" s="13">
        <v>98.996881768458493</v>
      </c>
      <c r="L169" s="13">
        <v>-13.35</v>
      </c>
      <c r="M169" s="24">
        <v>91</v>
      </c>
      <c r="N169" s="13">
        <v>98.630410126959006</v>
      </c>
      <c r="O169" s="13">
        <v>-13.46</v>
      </c>
      <c r="P169" s="24">
        <v>78</v>
      </c>
    </row>
    <row r="170" spans="1:16" ht="17.25" customHeight="1" x14ac:dyDescent="0.15">
      <c r="A170" s="6">
        <v>202106</v>
      </c>
      <c r="B170" s="13">
        <v>105.9260281785908</v>
      </c>
      <c r="C170" s="13">
        <v>0.22</v>
      </c>
      <c r="D170" s="24">
        <v>525</v>
      </c>
      <c r="E170" s="13">
        <v>106.881247339818</v>
      </c>
      <c r="F170" s="13">
        <v>1.23</v>
      </c>
      <c r="G170" s="24">
        <v>516</v>
      </c>
      <c r="H170" s="13">
        <v>108.929358324654</v>
      </c>
      <c r="I170" s="13">
        <v>1.67</v>
      </c>
      <c r="J170" s="24">
        <v>434</v>
      </c>
      <c r="K170" s="13">
        <v>93.987395915556505</v>
      </c>
      <c r="L170" s="13">
        <v>-5.0599999999999996</v>
      </c>
      <c r="M170" s="24">
        <v>91</v>
      </c>
      <c r="N170" s="13">
        <v>97.215087958443405</v>
      </c>
      <c r="O170" s="13">
        <v>-1.43</v>
      </c>
      <c r="P170" s="24">
        <v>82</v>
      </c>
    </row>
    <row r="171" spans="1:16" ht="17.25" customHeight="1" x14ac:dyDescent="0.15">
      <c r="A171" s="6">
        <v>202107</v>
      </c>
      <c r="B171" s="13">
        <v>112.18601449064271</v>
      </c>
      <c r="C171" s="13">
        <v>5.91</v>
      </c>
      <c r="D171" s="24">
        <v>571</v>
      </c>
      <c r="E171" s="13">
        <v>111.1874827437853</v>
      </c>
      <c r="F171" s="13">
        <v>4.03</v>
      </c>
      <c r="G171" s="24">
        <v>549</v>
      </c>
      <c r="H171" s="13">
        <v>111.4175095131537</v>
      </c>
      <c r="I171" s="13">
        <v>2.2799999999999998</v>
      </c>
      <c r="J171" s="24">
        <v>448</v>
      </c>
      <c r="K171" s="13">
        <v>120.3045921713525</v>
      </c>
      <c r="L171" s="13">
        <v>28</v>
      </c>
      <c r="M171" s="24">
        <v>123</v>
      </c>
      <c r="N171" s="13">
        <v>113.304074421888</v>
      </c>
      <c r="O171" s="13">
        <v>16.55</v>
      </c>
      <c r="P171" s="24">
        <v>101</v>
      </c>
    </row>
    <row r="172" spans="1:16" ht="17.25" customHeight="1" x14ac:dyDescent="0.15">
      <c r="A172" s="6">
        <v>202108</v>
      </c>
      <c r="B172" s="13">
        <v>105.70896999856249</v>
      </c>
      <c r="C172" s="13">
        <v>-5.77</v>
      </c>
      <c r="D172" s="24">
        <v>477</v>
      </c>
      <c r="E172" s="13">
        <v>104.4879969836293</v>
      </c>
      <c r="F172" s="13">
        <v>-6.03</v>
      </c>
      <c r="G172" s="24">
        <v>460</v>
      </c>
      <c r="H172" s="13">
        <v>109.9571332936026</v>
      </c>
      <c r="I172" s="13">
        <v>-1.31</v>
      </c>
      <c r="J172" s="24">
        <v>400</v>
      </c>
      <c r="K172" s="13">
        <v>82.032883151879702</v>
      </c>
      <c r="L172" s="13">
        <v>-31.81</v>
      </c>
      <c r="M172" s="24">
        <v>77</v>
      </c>
      <c r="N172" s="13">
        <v>73.206323443758606</v>
      </c>
      <c r="O172" s="13">
        <v>-35.39</v>
      </c>
      <c r="P172" s="24">
        <v>60</v>
      </c>
    </row>
    <row r="173" spans="1:16" ht="17.25" customHeight="1" x14ac:dyDescent="0.15">
      <c r="A173" s="6">
        <v>202109</v>
      </c>
      <c r="B173" s="13">
        <v>109.44954525887979</v>
      </c>
      <c r="C173" s="13">
        <v>3.54</v>
      </c>
      <c r="D173" s="24">
        <v>529</v>
      </c>
      <c r="E173" s="13">
        <v>107.8189744165077</v>
      </c>
      <c r="F173" s="13">
        <v>3.19</v>
      </c>
      <c r="G173" s="24">
        <v>514</v>
      </c>
      <c r="H173" s="13">
        <v>110.4113193189028</v>
      </c>
      <c r="I173" s="13">
        <v>0.41</v>
      </c>
      <c r="J173" s="24">
        <v>428</v>
      </c>
      <c r="K173" s="13">
        <v>107.699283499091</v>
      </c>
      <c r="L173" s="13">
        <v>31.29</v>
      </c>
      <c r="M173" s="24">
        <v>101</v>
      </c>
      <c r="N173" s="13">
        <v>101.668313739694</v>
      </c>
      <c r="O173" s="13">
        <v>38.880000000000003</v>
      </c>
      <c r="P173" s="24">
        <v>86</v>
      </c>
    </row>
    <row r="174" spans="1:16" ht="17.25" customHeight="1" x14ac:dyDescent="0.15">
      <c r="A174" s="6">
        <v>202110</v>
      </c>
      <c r="B174" s="13">
        <v>109.613122724243</v>
      </c>
      <c r="C174" s="13">
        <v>0.15</v>
      </c>
      <c r="D174" s="24">
        <v>509</v>
      </c>
      <c r="E174" s="13">
        <v>109.6907352079366</v>
      </c>
      <c r="F174" s="13">
        <v>1.74</v>
      </c>
      <c r="G174" s="24">
        <v>496</v>
      </c>
      <c r="H174" s="13">
        <v>111.35493176272669</v>
      </c>
      <c r="I174" s="13">
        <v>0.85</v>
      </c>
      <c r="J174" s="24">
        <v>409</v>
      </c>
      <c r="K174" s="13">
        <v>105.9151340829673</v>
      </c>
      <c r="L174" s="13">
        <v>-1.66</v>
      </c>
      <c r="M174" s="24">
        <v>100</v>
      </c>
      <c r="N174" s="13">
        <v>104.8508102713612</v>
      </c>
      <c r="O174" s="13">
        <v>3.13</v>
      </c>
      <c r="P174" s="24">
        <v>87</v>
      </c>
    </row>
    <row r="175" spans="1:16" ht="17.25" customHeight="1" x14ac:dyDescent="0.15">
      <c r="A175" s="6">
        <v>202111</v>
      </c>
      <c r="B175" s="13">
        <v>107.1397790038417</v>
      </c>
      <c r="C175" s="13">
        <v>-2.2599999999999998</v>
      </c>
      <c r="D175" s="24">
        <v>505</v>
      </c>
      <c r="E175" s="13">
        <v>107.10775721216579</v>
      </c>
      <c r="F175" s="13">
        <v>-2.35</v>
      </c>
      <c r="G175" s="24">
        <v>494</v>
      </c>
      <c r="H175" s="13">
        <v>106.2610613551968</v>
      </c>
      <c r="I175" s="13">
        <v>-4.57</v>
      </c>
      <c r="J175" s="24">
        <v>407</v>
      </c>
      <c r="K175" s="13">
        <v>110.68741675132161</v>
      </c>
      <c r="L175" s="13">
        <v>4.51</v>
      </c>
      <c r="M175" s="24">
        <v>98</v>
      </c>
      <c r="N175" s="13">
        <v>112.8700180496534</v>
      </c>
      <c r="O175" s="13">
        <v>7.65</v>
      </c>
      <c r="P175" s="24">
        <v>87</v>
      </c>
    </row>
    <row r="176" spans="1:16" ht="17.25" customHeight="1" thickBot="1" x14ac:dyDescent="0.2">
      <c r="A176" s="7">
        <v>202112</v>
      </c>
      <c r="B176" s="14">
        <v>104.8364066247221</v>
      </c>
      <c r="C176" s="14">
        <v>-2.15</v>
      </c>
      <c r="D176" s="25">
        <v>587</v>
      </c>
      <c r="E176" s="14">
        <v>104.53821131532609</v>
      </c>
      <c r="F176" s="14">
        <v>-2.4</v>
      </c>
      <c r="G176" s="25">
        <v>570</v>
      </c>
      <c r="H176" s="14">
        <v>106.4281210794524</v>
      </c>
      <c r="I176" s="14">
        <v>0.16</v>
      </c>
      <c r="J176" s="25">
        <v>484</v>
      </c>
      <c r="K176" s="14">
        <v>100.6489049918121</v>
      </c>
      <c r="L176" s="14">
        <v>-9.07</v>
      </c>
      <c r="M176" s="25">
        <v>103</v>
      </c>
      <c r="N176" s="14">
        <v>97.621025839368798</v>
      </c>
      <c r="O176" s="14">
        <v>-13.51</v>
      </c>
      <c r="P176" s="25">
        <v>86</v>
      </c>
    </row>
    <row r="177" spans="1:16" ht="17.25" customHeight="1" x14ac:dyDescent="0.15">
      <c r="A177" s="5">
        <v>202201</v>
      </c>
      <c r="B177" s="12">
        <v>112.2365619308168</v>
      </c>
      <c r="C177" s="12">
        <v>7.06</v>
      </c>
      <c r="D177" s="23">
        <v>387</v>
      </c>
      <c r="E177" s="12">
        <v>113.0369779795078</v>
      </c>
      <c r="F177" s="12">
        <v>8.1300000000000008</v>
      </c>
      <c r="G177" s="23">
        <v>379</v>
      </c>
      <c r="H177" s="12">
        <v>114.701515368643</v>
      </c>
      <c r="I177" s="12">
        <v>7.77</v>
      </c>
      <c r="J177" s="23">
        <v>312</v>
      </c>
      <c r="K177" s="12">
        <v>106.5541181933271</v>
      </c>
      <c r="L177" s="12">
        <v>5.87</v>
      </c>
      <c r="M177" s="23">
        <v>75</v>
      </c>
      <c r="N177" s="12">
        <v>104.3378445149485</v>
      </c>
      <c r="O177" s="12">
        <v>6.88</v>
      </c>
      <c r="P177" s="23">
        <v>67</v>
      </c>
    </row>
    <row r="178" spans="1:16" ht="17.25" customHeight="1" x14ac:dyDescent="0.15">
      <c r="A178" s="6">
        <v>202202</v>
      </c>
      <c r="B178" s="13">
        <v>104.60569615098871</v>
      </c>
      <c r="C178" s="13">
        <v>-6.8</v>
      </c>
      <c r="D178" s="24">
        <v>432</v>
      </c>
      <c r="E178" s="13">
        <v>104.5420235635889</v>
      </c>
      <c r="F178" s="13">
        <v>-7.52</v>
      </c>
      <c r="G178" s="24">
        <v>420</v>
      </c>
      <c r="H178" s="13">
        <v>106.2882644060351</v>
      </c>
      <c r="I178" s="13">
        <v>-7.33</v>
      </c>
      <c r="J178" s="24">
        <v>347</v>
      </c>
      <c r="K178" s="13">
        <v>97.2438127319177</v>
      </c>
      <c r="L178" s="13">
        <v>-8.74</v>
      </c>
      <c r="M178" s="24">
        <v>85</v>
      </c>
      <c r="N178" s="13">
        <v>94.244301136710206</v>
      </c>
      <c r="O178" s="13">
        <v>-9.67</v>
      </c>
      <c r="P178" s="24">
        <v>73</v>
      </c>
    </row>
    <row r="179" spans="1:16" ht="17.25" customHeight="1" x14ac:dyDescent="0.15">
      <c r="A179" s="6">
        <v>202203</v>
      </c>
      <c r="B179" s="13">
        <v>106.4431839776652</v>
      </c>
      <c r="C179" s="13">
        <v>1.76</v>
      </c>
      <c r="D179" s="24">
        <v>608</v>
      </c>
      <c r="E179" s="13">
        <v>107.8702461677272</v>
      </c>
      <c r="F179" s="13">
        <v>3.18</v>
      </c>
      <c r="G179" s="24">
        <v>600</v>
      </c>
      <c r="H179" s="13">
        <v>112.5527768523753</v>
      </c>
      <c r="I179" s="13">
        <v>5.89</v>
      </c>
      <c r="J179" s="24">
        <v>509</v>
      </c>
      <c r="K179" s="13">
        <v>81.9415112643388</v>
      </c>
      <c r="L179" s="13">
        <v>-15.74</v>
      </c>
      <c r="M179" s="24">
        <v>99</v>
      </c>
      <c r="N179" s="13">
        <v>87.287951145474594</v>
      </c>
      <c r="O179" s="13">
        <v>-7.38</v>
      </c>
      <c r="P179" s="24">
        <v>91</v>
      </c>
    </row>
    <row r="180" spans="1:16" ht="17.25" customHeight="1" x14ac:dyDescent="0.15">
      <c r="A180" s="6">
        <v>202204</v>
      </c>
      <c r="B180" s="13">
        <v>114.12294518195409</v>
      </c>
      <c r="C180" s="13">
        <v>7.21</v>
      </c>
      <c r="D180" s="24">
        <v>580</v>
      </c>
      <c r="E180" s="13">
        <v>114.4970858080609</v>
      </c>
      <c r="F180" s="13">
        <v>6.14</v>
      </c>
      <c r="G180" s="24">
        <v>565</v>
      </c>
      <c r="H180" s="13">
        <v>118.21241035869789</v>
      </c>
      <c r="I180" s="13">
        <v>5.03</v>
      </c>
      <c r="J180" s="24">
        <v>474</v>
      </c>
      <c r="K180" s="13">
        <v>98.263946804765595</v>
      </c>
      <c r="L180" s="13">
        <v>19.920000000000002</v>
      </c>
      <c r="M180" s="24">
        <v>106</v>
      </c>
      <c r="N180" s="13">
        <v>97.490278220932893</v>
      </c>
      <c r="O180" s="13">
        <v>11.69</v>
      </c>
      <c r="P180" s="24">
        <v>91</v>
      </c>
    </row>
    <row r="181" spans="1:16" ht="17.25" customHeight="1" x14ac:dyDescent="0.15">
      <c r="A181" s="6">
        <v>202205</v>
      </c>
      <c r="B181" s="13">
        <v>98.622654687067097</v>
      </c>
      <c r="C181" s="13">
        <v>-13.58</v>
      </c>
      <c r="D181" s="24">
        <v>434</v>
      </c>
      <c r="E181" s="13">
        <v>98.170305508327402</v>
      </c>
      <c r="F181" s="13">
        <v>-14.26</v>
      </c>
      <c r="G181" s="24">
        <v>421</v>
      </c>
      <c r="H181" s="13">
        <v>96.249621407000305</v>
      </c>
      <c r="I181" s="13">
        <v>-18.579999999999998</v>
      </c>
      <c r="J181" s="24">
        <v>335</v>
      </c>
      <c r="K181" s="13">
        <v>105.1352078829652</v>
      </c>
      <c r="L181" s="13">
        <v>6.99</v>
      </c>
      <c r="M181" s="24">
        <v>99</v>
      </c>
      <c r="N181" s="13">
        <v>106.05892088668369</v>
      </c>
      <c r="O181" s="13">
        <v>8.7899999999999991</v>
      </c>
      <c r="P181" s="24">
        <v>86</v>
      </c>
    </row>
    <row r="182" spans="1:16" ht="17.25" customHeight="1" x14ac:dyDescent="0.15">
      <c r="A182" s="6">
        <v>202206</v>
      </c>
      <c r="B182" s="13">
        <v>112.0239883041008</v>
      </c>
      <c r="C182" s="13">
        <v>13.59</v>
      </c>
      <c r="D182" s="24">
        <v>559</v>
      </c>
      <c r="E182" s="13">
        <v>111.1474499730635</v>
      </c>
      <c r="F182" s="13">
        <v>13.22</v>
      </c>
      <c r="G182" s="24">
        <v>541</v>
      </c>
      <c r="H182" s="13">
        <v>111.0453385955191</v>
      </c>
      <c r="I182" s="13">
        <v>15.37</v>
      </c>
      <c r="J182" s="24">
        <v>446</v>
      </c>
      <c r="K182" s="13">
        <v>116.4497102511333</v>
      </c>
      <c r="L182" s="13">
        <v>10.76</v>
      </c>
      <c r="M182" s="24">
        <v>113</v>
      </c>
      <c r="N182" s="13">
        <v>111.8470358424957</v>
      </c>
      <c r="O182" s="13">
        <v>5.46</v>
      </c>
      <c r="P182" s="24">
        <v>95</v>
      </c>
    </row>
    <row r="183" spans="1:16" ht="17.25" customHeight="1" x14ac:dyDescent="0.15">
      <c r="A183" s="6">
        <v>202207</v>
      </c>
      <c r="B183" s="13">
        <v>110.1023743596237</v>
      </c>
      <c r="C183" s="13">
        <v>-1.72</v>
      </c>
      <c r="D183" s="24">
        <v>559</v>
      </c>
      <c r="E183" s="13">
        <v>110.53272347033381</v>
      </c>
      <c r="F183" s="13">
        <v>-0.55000000000000004</v>
      </c>
      <c r="G183" s="24">
        <v>544</v>
      </c>
      <c r="H183" s="13">
        <v>112.5739250656401</v>
      </c>
      <c r="I183" s="13">
        <v>1.38</v>
      </c>
      <c r="J183" s="24">
        <v>450</v>
      </c>
      <c r="K183" s="13">
        <v>106.48060075403551</v>
      </c>
      <c r="L183" s="13">
        <v>-8.56</v>
      </c>
      <c r="M183" s="24">
        <v>109</v>
      </c>
      <c r="N183" s="13">
        <v>105.5526892026777</v>
      </c>
      <c r="O183" s="13">
        <v>-5.63</v>
      </c>
      <c r="P183" s="24">
        <v>94</v>
      </c>
    </row>
    <row r="184" spans="1:16" ht="17.25" customHeight="1" x14ac:dyDescent="0.15">
      <c r="A184" s="6">
        <v>202208</v>
      </c>
      <c r="B184" s="13">
        <v>114.6612026576839</v>
      </c>
      <c r="C184" s="13">
        <v>4.1399999999999997</v>
      </c>
      <c r="D184" s="24">
        <v>518</v>
      </c>
      <c r="E184" s="13">
        <v>115.468476285018</v>
      </c>
      <c r="F184" s="13">
        <v>4.47</v>
      </c>
      <c r="G184" s="24">
        <v>510</v>
      </c>
      <c r="H184" s="13">
        <v>122.5200717560689</v>
      </c>
      <c r="I184" s="13">
        <v>8.84</v>
      </c>
      <c r="J184" s="24">
        <v>448</v>
      </c>
      <c r="K184" s="13">
        <v>75.658222090689804</v>
      </c>
      <c r="L184" s="13">
        <v>-28.95</v>
      </c>
      <c r="M184" s="24">
        <v>70</v>
      </c>
      <c r="N184" s="13">
        <v>76.038677534955497</v>
      </c>
      <c r="O184" s="13">
        <v>-27.96</v>
      </c>
      <c r="P184" s="24">
        <v>62</v>
      </c>
    </row>
    <row r="185" spans="1:16" ht="17.25" customHeight="1" x14ac:dyDescent="0.15">
      <c r="A185" s="6">
        <v>202209</v>
      </c>
      <c r="B185" s="13">
        <v>124.1905415182825</v>
      </c>
      <c r="C185" s="13">
        <v>8.31</v>
      </c>
      <c r="D185" s="24">
        <v>600</v>
      </c>
      <c r="E185" s="13">
        <v>123.2100039490318</v>
      </c>
      <c r="F185" s="13">
        <v>6.7</v>
      </c>
      <c r="G185" s="24">
        <v>584</v>
      </c>
      <c r="H185" s="13">
        <v>122.86951312233001</v>
      </c>
      <c r="I185" s="13">
        <v>0.28999999999999998</v>
      </c>
      <c r="J185" s="24">
        <v>476</v>
      </c>
      <c r="K185" s="13">
        <v>134.6099468486477</v>
      </c>
      <c r="L185" s="13">
        <v>77.92</v>
      </c>
      <c r="M185" s="24">
        <v>124</v>
      </c>
      <c r="N185" s="13">
        <v>131.928768414236</v>
      </c>
      <c r="O185" s="13">
        <v>73.5</v>
      </c>
      <c r="P185" s="24">
        <v>108</v>
      </c>
    </row>
    <row r="186" spans="1:16" ht="17.25" customHeight="1" x14ac:dyDescent="0.15">
      <c r="A186" s="6">
        <v>202210</v>
      </c>
      <c r="B186" s="13">
        <v>100.38175906558919</v>
      </c>
      <c r="C186" s="13">
        <v>-19.170000000000002</v>
      </c>
      <c r="D186" s="24">
        <v>474</v>
      </c>
      <c r="E186" s="13">
        <v>100.5031017503147</v>
      </c>
      <c r="F186" s="13">
        <v>-18.43</v>
      </c>
      <c r="G186" s="24">
        <v>462</v>
      </c>
      <c r="H186" s="13">
        <v>102.68329496416101</v>
      </c>
      <c r="I186" s="13">
        <v>-16.43</v>
      </c>
      <c r="J186" s="24">
        <v>384</v>
      </c>
      <c r="K186" s="13">
        <v>93.926617210456101</v>
      </c>
      <c r="L186" s="13">
        <v>-30.22</v>
      </c>
      <c r="M186" s="24">
        <v>90</v>
      </c>
      <c r="N186" s="13">
        <v>93.289825504186496</v>
      </c>
      <c r="O186" s="13">
        <v>-29.29</v>
      </c>
      <c r="P186" s="24">
        <v>78</v>
      </c>
    </row>
    <row r="187" spans="1:16" ht="17.25" customHeight="1" x14ac:dyDescent="0.15">
      <c r="A187" s="6">
        <v>202211</v>
      </c>
      <c r="B187" s="13">
        <v>125.87042353694829</v>
      </c>
      <c r="C187" s="13">
        <v>25.39</v>
      </c>
      <c r="D187" s="24">
        <v>592</v>
      </c>
      <c r="E187" s="13">
        <v>123.7824283561428</v>
      </c>
      <c r="F187" s="13">
        <v>23.16</v>
      </c>
      <c r="G187" s="24">
        <v>570</v>
      </c>
      <c r="H187" s="13">
        <v>127.59368291468471</v>
      </c>
      <c r="I187" s="13">
        <v>24.26</v>
      </c>
      <c r="J187" s="24">
        <v>487</v>
      </c>
      <c r="K187" s="13">
        <v>117.46556390471559</v>
      </c>
      <c r="L187" s="13">
        <v>25.06</v>
      </c>
      <c r="M187" s="24">
        <v>105</v>
      </c>
      <c r="N187" s="13">
        <v>107.1386430059715</v>
      </c>
      <c r="O187" s="13">
        <v>14.84</v>
      </c>
      <c r="P187" s="24">
        <v>83</v>
      </c>
    </row>
    <row r="188" spans="1:16" ht="17.25" customHeight="1" thickBot="1" x14ac:dyDescent="0.2">
      <c r="A188" s="7">
        <v>202212</v>
      </c>
      <c r="B188" s="14">
        <v>116.3235261517992</v>
      </c>
      <c r="C188" s="14">
        <v>-7.58</v>
      </c>
      <c r="D188" s="25">
        <v>652</v>
      </c>
      <c r="E188" s="14">
        <v>116.0036074037519</v>
      </c>
      <c r="F188" s="14">
        <v>-6.28</v>
      </c>
      <c r="G188" s="25">
        <v>634</v>
      </c>
      <c r="H188" s="14">
        <v>121.09137034942501</v>
      </c>
      <c r="I188" s="14">
        <v>-5.0999999999999996</v>
      </c>
      <c r="J188" s="25">
        <v>551</v>
      </c>
      <c r="K188" s="14">
        <v>99.714206718529795</v>
      </c>
      <c r="L188" s="14">
        <v>-15.11</v>
      </c>
      <c r="M188" s="25">
        <v>101</v>
      </c>
      <c r="N188" s="14">
        <v>94.888149550605604</v>
      </c>
      <c r="O188" s="14">
        <v>-11.43</v>
      </c>
      <c r="P188" s="25">
        <v>83</v>
      </c>
    </row>
    <row r="189" spans="1:16" ht="17.25" customHeight="1" x14ac:dyDescent="0.15">
      <c r="A189" s="5">
        <v>202301</v>
      </c>
      <c r="B189" s="12">
        <v>111.4315293392541</v>
      </c>
      <c r="C189" s="12">
        <v>-4.21</v>
      </c>
      <c r="D189" s="23">
        <v>384</v>
      </c>
      <c r="E189" s="12">
        <v>111.137277514196</v>
      </c>
      <c r="F189" s="12">
        <v>-4.1900000000000004</v>
      </c>
      <c r="G189" s="23">
        <v>373</v>
      </c>
      <c r="H189" s="12">
        <v>111.7972491331831</v>
      </c>
      <c r="I189" s="12">
        <v>-7.68</v>
      </c>
      <c r="J189" s="23">
        <v>306</v>
      </c>
      <c r="K189" s="12">
        <v>111.0677356338428</v>
      </c>
      <c r="L189" s="12">
        <v>11.39</v>
      </c>
      <c r="M189" s="23">
        <v>78</v>
      </c>
      <c r="N189" s="12">
        <v>103.6590363476131</v>
      </c>
      <c r="O189" s="12">
        <v>9.24</v>
      </c>
      <c r="P189" s="23">
        <v>67</v>
      </c>
    </row>
    <row r="190" spans="1:16" ht="17.25" customHeight="1" x14ac:dyDescent="0.15">
      <c r="A190" s="6">
        <v>202302</v>
      </c>
      <c r="B190" s="13">
        <v>119.68526544206171</v>
      </c>
      <c r="C190" s="13">
        <v>7.41</v>
      </c>
      <c r="D190" s="24">
        <v>493</v>
      </c>
      <c r="E190" s="13">
        <v>119.36381404149979</v>
      </c>
      <c r="F190" s="13">
        <v>7.4</v>
      </c>
      <c r="G190" s="24">
        <v>479</v>
      </c>
      <c r="H190" s="13">
        <v>119.21314986745431</v>
      </c>
      <c r="I190" s="13">
        <v>6.63</v>
      </c>
      <c r="J190" s="24">
        <v>389</v>
      </c>
      <c r="K190" s="13">
        <v>121.3705989257091</v>
      </c>
      <c r="L190" s="13">
        <v>9.2799999999999994</v>
      </c>
      <c r="M190" s="24">
        <v>104</v>
      </c>
      <c r="N190" s="13">
        <v>115.0863812943599</v>
      </c>
      <c r="O190" s="13">
        <v>11.02</v>
      </c>
      <c r="P190" s="24">
        <v>90</v>
      </c>
    </row>
    <row r="191" spans="1:16" ht="17.25" customHeight="1" x14ac:dyDescent="0.15">
      <c r="A191" s="6">
        <v>202303</v>
      </c>
      <c r="B191" s="13">
        <v>120.8618116663614</v>
      </c>
      <c r="C191" s="13">
        <v>0.98</v>
      </c>
      <c r="D191" s="24">
        <v>685</v>
      </c>
      <c r="E191" s="13">
        <v>119.5867275275838</v>
      </c>
      <c r="F191" s="13">
        <v>0.19</v>
      </c>
      <c r="G191" s="24">
        <v>660</v>
      </c>
      <c r="H191" s="13">
        <v>124.37365755688769</v>
      </c>
      <c r="I191" s="13">
        <v>4.33</v>
      </c>
      <c r="J191" s="24">
        <v>558</v>
      </c>
      <c r="K191" s="13">
        <v>105.08511938488481</v>
      </c>
      <c r="L191" s="13">
        <v>-13.42</v>
      </c>
      <c r="M191" s="24">
        <v>127</v>
      </c>
      <c r="N191" s="13">
        <v>98.170247542778995</v>
      </c>
      <c r="O191" s="13">
        <v>-14.7</v>
      </c>
      <c r="P191" s="24">
        <v>102</v>
      </c>
    </row>
    <row r="192" spans="1:16" ht="17.25" customHeight="1" x14ac:dyDescent="0.15">
      <c r="A192" s="6">
        <v>202304</v>
      </c>
      <c r="B192" s="13">
        <v>111.8887440409006</v>
      </c>
      <c r="C192" s="13">
        <v>-7.42</v>
      </c>
      <c r="D192" s="24">
        <v>560</v>
      </c>
      <c r="E192" s="13">
        <v>111.17293364972311</v>
      </c>
      <c r="F192" s="13">
        <v>-7.04</v>
      </c>
      <c r="G192" s="24">
        <v>539</v>
      </c>
      <c r="H192" s="13">
        <v>110.8672438817765</v>
      </c>
      <c r="I192" s="13">
        <v>-10.86</v>
      </c>
      <c r="J192" s="24">
        <v>437</v>
      </c>
      <c r="K192" s="13">
        <v>114.52403217078781</v>
      </c>
      <c r="L192" s="13">
        <v>8.98</v>
      </c>
      <c r="M192" s="24">
        <v>123</v>
      </c>
      <c r="N192" s="13">
        <v>111.2489450781213</v>
      </c>
      <c r="O192" s="13">
        <v>13.32</v>
      </c>
      <c r="P192" s="24">
        <v>102</v>
      </c>
    </row>
    <row r="193" spans="1:16" ht="17.25" customHeight="1" x14ac:dyDescent="0.15">
      <c r="A193" s="6">
        <v>202305</v>
      </c>
      <c r="B193" s="13">
        <v>119.02007483077411</v>
      </c>
      <c r="C193" s="13">
        <v>6.37</v>
      </c>
      <c r="D193" s="24">
        <v>528</v>
      </c>
      <c r="E193" s="13">
        <v>117.8728797981403</v>
      </c>
      <c r="F193" s="13">
        <v>6.03</v>
      </c>
      <c r="G193" s="24">
        <v>510</v>
      </c>
      <c r="H193" s="13">
        <v>119.3647315372868</v>
      </c>
      <c r="I193" s="13">
        <v>7.66</v>
      </c>
      <c r="J193" s="24">
        <v>417</v>
      </c>
      <c r="K193" s="13">
        <v>115.5040553516036</v>
      </c>
      <c r="L193" s="13">
        <v>0.86</v>
      </c>
      <c r="M193" s="24">
        <v>111</v>
      </c>
      <c r="N193" s="13">
        <v>112.1695669356081</v>
      </c>
      <c r="O193" s="13">
        <v>0.83</v>
      </c>
      <c r="P193" s="24">
        <v>93</v>
      </c>
    </row>
    <row r="194" spans="1:16" ht="17.25" customHeight="1" x14ac:dyDescent="0.15">
      <c r="A194" s="6">
        <v>202306</v>
      </c>
      <c r="B194" s="13">
        <v>121.5908307958149</v>
      </c>
      <c r="C194" s="13">
        <v>2.16</v>
      </c>
      <c r="D194" s="24">
        <v>612</v>
      </c>
      <c r="E194" s="13">
        <v>122.5746837451256</v>
      </c>
      <c r="F194" s="13">
        <v>3.99</v>
      </c>
      <c r="G194" s="24">
        <v>601</v>
      </c>
      <c r="H194" s="13">
        <v>126.29172720659589</v>
      </c>
      <c r="I194" s="13">
        <v>5.8</v>
      </c>
      <c r="J194" s="24">
        <v>510</v>
      </c>
      <c r="K194" s="13">
        <v>102.6130298103744</v>
      </c>
      <c r="L194" s="13">
        <v>-11.16</v>
      </c>
      <c r="M194" s="24">
        <v>102</v>
      </c>
      <c r="N194" s="13">
        <v>105.2171496330627</v>
      </c>
      <c r="O194" s="13">
        <v>-6.2</v>
      </c>
      <c r="P194" s="24">
        <v>91</v>
      </c>
    </row>
    <row r="195" spans="1:16" ht="17.25" customHeight="1" x14ac:dyDescent="0.15">
      <c r="A195" s="6">
        <v>202307</v>
      </c>
      <c r="B195" s="13">
        <v>97.7968612127152</v>
      </c>
      <c r="C195" s="13">
        <v>-19.57</v>
      </c>
      <c r="D195" s="24">
        <v>495</v>
      </c>
      <c r="E195" s="13">
        <v>98.252284382015503</v>
      </c>
      <c r="F195" s="13">
        <v>-19.84</v>
      </c>
      <c r="G195" s="24">
        <v>482</v>
      </c>
      <c r="H195" s="13">
        <v>100.1688188876296</v>
      </c>
      <c r="I195" s="13">
        <v>-20.68</v>
      </c>
      <c r="J195" s="24">
        <v>399</v>
      </c>
      <c r="K195" s="13">
        <v>93.4185104213297</v>
      </c>
      <c r="L195" s="13">
        <v>-8.9600000000000009</v>
      </c>
      <c r="M195" s="24">
        <v>96</v>
      </c>
      <c r="N195" s="13">
        <v>93.071865007762099</v>
      </c>
      <c r="O195" s="13">
        <v>-11.54</v>
      </c>
      <c r="P195" s="24">
        <v>83</v>
      </c>
    </row>
    <row r="196" spans="1:16" ht="17.25" customHeight="1" x14ac:dyDescent="0.15">
      <c r="A196" s="6">
        <v>202308</v>
      </c>
      <c r="B196" s="13">
        <v>120.9088181200629</v>
      </c>
      <c r="C196" s="13">
        <v>23.63</v>
      </c>
      <c r="D196" s="24">
        <v>549</v>
      </c>
      <c r="E196" s="13">
        <v>119.6578679576248</v>
      </c>
      <c r="F196" s="13">
        <v>21.79</v>
      </c>
      <c r="G196" s="24">
        <v>533</v>
      </c>
      <c r="H196" s="13">
        <v>120.7783586226368</v>
      </c>
      <c r="I196" s="13">
        <v>20.57</v>
      </c>
      <c r="J196" s="24">
        <v>445</v>
      </c>
      <c r="K196" s="13">
        <v>113.8508386719318</v>
      </c>
      <c r="L196" s="13">
        <v>21.87</v>
      </c>
      <c r="M196" s="24">
        <v>104</v>
      </c>
      <c r="N196" s="13">
        <v>108.0048053460583</v>
      </c>
      <c r="O196" s="13">
        <v>16.04</v>
      </c>
      <c r="P196" s="24">
        <v>88</v>
      </c>
    </row>
    <row r="197" spans="1:16" ht="17.25" customHeight="1" x14ac:dyDescent="0.15">
      <c r="A197" s="6">
        <v>202309</v>
      </c>
      <c r="B197" s="13">
        <v>119.6796951610108</v>
      </c>
      <c r="C197" s="13">
        <v>-1.02</v>
      </c>
      <c r="D197" s="24">
        <v>575</v>
      </c>
      <c r="E197" s="13">
        <v>119.8509549257502</v>
      </c>
      <c r="F197" s="13">
        <v>0.16</v>
      </c>
      <c r="G197" s="24">
        <v>564</v>
      </c>
      <c r="H197" s="13">
        <v>124.8669498576194</v>
      </c>
      <c r="I197" s="13">
        <v>3.39</v>
      </c>
      <c r="J197" s="24">
        <v>482</v>
      </c>
      <c r="K197" s="13">
        <v>103.4476225668451</v>
      </c>
      <c r="L197" s="13">
        <v>-9.14</v>
      </c>
      <c r="M197" s="24">
        <v>93</v>
      </c>
      <c r="N197" s="13">
        <v>103.3320042918983</v>
      </c>
      <c r="O197" s="13">
        <v>-4.33</v>
      </c>
      <c r="P197" s="24">
        <v>82</v>
      </c>
    </row>
    <row r="198" spans="1:16" ht="17.25" customHeight="1" x14ac:dyDescent="0.15">
      <c r="A198" s="6">
        <v>202310</v>
      </c>
      <c r="B198" s="13">
        <v>124.82858584500779</v>
      </c>
      <c r="C198" s="13">
        <v>4.3</v>
      </c>
      <c r="D198" s="24">
        <v>597</v>
      </c>
      <c r="E198" s="13">
        <v>125.4002575013568</v>
      </c>
      <c r="F198" s="13">
        <v>4.63</v>
      </c>
      <c r="G198" s="24">
        <v>583</v>
      </c>
      <c r="H198" s="13">
        <v>128.0521967877622</v>
      </c>
      <c r="I198" s="13">
        <v>2.5499999999999998</v>
      </c>
      <c r="J198" s="24">
        <v>485</v>
      </c>
      <c r="K198" s="13">
        <v>115.379032872134</v>
      </c>
      <c r="L198" s="13">
        <v>11.53</v>
      </c>
      <c r="M198" s="24">
        <v>112</v>
      </c>
      <c r="N198" s="13">
        <v>116.6349594604384</v>
      </c>
      <c r="O198" s="13">
        <v>12.87</v>
      </c>
      <c r="P198" s="24">
        <v>98</v>
      </c>
    </row>
    <row r="199" spans="1:16" ht="17.25" customHeight="1" x14ac:dyDescent="0.15">
      <c r="A199" s="6">
        <v>202311</v>
      </c>
      <c r="B199" s="13">
        <v>125.10164166554129</v>
      </c>
      <c r="C199" s="13">
        <v>0.22</v>
      </c>
      <c r="D199" s="24">
        <v>587</v>
      </c>
      <c r="E199" s="13">
        <v>124.94530106594939</v>
      </c>
      <c r="F199" s="13">
        <v>-0.36</v>
      </c>
      <c r="G199" s="24">
        <v>574</v>
      </c>
      <c r="H199" s="13">
        <v>127.7823988239779</v>
      </c>
      <c r="I199" s="13">
        <v>-0.21</v>
      </c>
      <c r="J199" s="24">
        <v>487</v>
      </c>
      <c r="K199" s="13">
        <v>111.77402211573779</v>
      </c>
      <c r="L199" s="13">
        <v>-3.12</v>
      </c>
      <c r="M199" s="24">
        <v>100</v>
      </c>
      <c r="N199" s="13">
        <v>113.0152907594222</v>
      </c>
      <c r="O199" s="13">
        <v>-3.1</v>
      </c>
      <c r="P199" s="24">
        <v>87</v>
      </c>
    </row>
    <row r="200" spans="1:16" ht="17.25" customHeight="1" thickBot="1" x14ac:dyDescent="0.2">
      <c r="A200" s="7">
        <v>202312</v>
      </c>
      <c r="B200" s="14">
        <v>119.5410298381526</v>
      </c>
      <c r="C200" s="14">
        <v>-4.4400000000000004</v>
      </c>
      <c r="D200" s="25">
        <v>673</v>
      </c>
      <c r="E200" s="14">
        <v>120.3078170903779</v>
      </c>
      <c r="F200" s="14">
        <v>-3.71</v>
      </c>
      <c r="G200" s="25">
        <v>661</v>
      </c>
      <c r="H200" s="14">
        <v>123.0636237535935</v>
      </c>
      <c r="I200" s="14">
        <v>-3.69</v>
      </c>
      <c r="J200" s="25">
        <v>562</v>
      </c>
      <c r="K200" s="14">
        <v>110.6928597022863</v>
      </c>
      <c r="L200" s="14">
        <v>-0.97</v>
      </c>
      <c r="M200" s="25">
        <v>111</v>
      </c>
      <c r="N200" s="14">
        <v>113.7991850878452</v>
      </c>
      <c r="O200" s="14">
        <v>0.69</v>
      </c>
      <c r="P200" s="25">
        <v>99</v>
      </c>
    </row>
    <row r="201" spans="1:16" ht="17.25" customHeight="1" x14ac:dyDescent="0.15">
      <c r="A201" s="5">
        <v>202401</v>
      </c>
      <c r="B201" s="12">
        <v>117.3514349076048</v>
      </c>
      <c r="C201" s="12">
        <v>-1.83</v>
      </c>
      <c r="D201" s="23">
        <v>404</v>
      </c>
      <c r="E201" s="12">
        <v>117.04723381233219</v>
      </c>
      <c r="F201" s="12">
        <v>-2.71</v>
      </c>
      <c r="G201" s="23">
        <v>393</v>
      </c>
      <c r="H201" s="12">
        <v>124.6632123601884</v>
      </c>
      <c r="I201" s="12">
        <v>1.3</v>
      </c>
      <c r="J201" s="23">
        <v>342</v>
      </c>
      <c r="K201" s="12">
        <v>87.522470369015906</v>
      </c>
      <c r="L201" s="12">
        <v>-20.93</v>
      </c>
      <c r="M201" s="23">
        <v>62</v>
      </c>
      <c r="N201" s="12">
        <v>78.085849265608502</v>
      </c>
      <c r="O201" s="12">
        <v>-31.38</v>
      </c>
      <c r="P201" s="23">
        <v>51</v>
      </c>
    </row>
    <row r="202" spans="1:16" ht="17.25" customHeight="1" x14ac:dyDescent="0.15">
      <c r="A202" s="6">
        <v>202402</v>
      </c>
      <c r="B202" s="13">
        <v>124.3601064622918</v>
      </c>
      <c r="C202" s="13">
        <v>5.97</v>
      </c>
      <c r="D202" s="24">
        <v>512</v>
      </c>
      <c r="E202" s="13">
        <v>126.2763773355053</v>
      </c>
      <c r="F202" s="13">
        <v>7.88</v>
      </c>
      <c r="G202" s="24">
        <v>507</v>
      </c>
      <c r="H202" s="13">
        <v>128.79118301793301</v>
      </c>
      <c r="I202" s="13">
        <v>3.31</v>
      </c>
      <c r="J202" s="24">
        <v>422</v>
      </c>
      <c r="K202" s="13">
        <v>106.7537148834612</v>
      </c>
      <c r="L202" s="13">
        <v>21.97</v>
      </c>
      <c r="M202" s="24">
        <v>90</v>
      </c>
      <c r="N202" s="13">
        <v>107.614716981079</v>
      </c>
      <c r="O202" s="13">
        <v>37.82</v>
      </c>
      <c r="P202" s="24">
        <v>85</v>
      </c>
    </row>
    <row r="203" spans="1:16" ht="17.25" customHeight="1" x14ac:dyDescent="0.15">
      <c r="A203" s="6">
        <v>202403</v>
      </c>
      <c r="B203" s="13">
        <v>121.4741191381169</v>
      </c>
      <c r="C203" s="13">
        <v>-2.3199999999999998</v>
      </c>
      <c r="D203" s="24">
        <v>683</v>
      </c>
      <c r="E203" s="13">
        <v>120.74750771726561</v>
      </c>
      <c r="F203" s="13">
        <v>-4.38</v>
      </c>
      <c r="G203" s="24">
        <v>661</v>
      </c>
      <c r="H203" s="13">
        <v>123.1491397565439</v>
      </c>
      <c r="I203" s="13">
        <v>-4.38</v>
      </c>
      <c r="J203" s="24">
        <v>547</v>
      </c>
      <c r="K203" s="13">
        <v>112.1583452021703</v>
      </c>
      <c r="L203" s="13">
        <v>5.0599999999999996</v>
      </c>
      <c r="M203" s="24">
        <v>136</v>
      </c>
      <c r="N203" s="13">
        <v>109.08455044935251</v>
      </c>
      <c r="O203" s="13">
        <v>1.37</v>
      </c>
      <c r="P203" s="24">
        <v>114</v>
      </c>
    </row>
    <row r="204" spans="1:16" ht="17.25" customHeight="1" x14ac:dyDescent="0.15">
      <c r="A204" s="6">
        <v>202404</v>
      </c>
      <c r="B204" s="13">
        <v>124.2943025407891</v>
      </c>
      <c r="C204" s="13">
        <v>2.3199999999999998</v>
      </c>
      <c r="D204" s="24">
        <v>612</v>
      </c>
      <c r="E204" s="13">
        <v>125.4121824628911</v>
      </c>
      <c r="F204" s="13">
        <v>3.86</v>
      </c>
      <c r="G204" s="24">
        <v>597</v>
      </c>
      <c r="H204" s="13">
        <v>129.98113848512961</v>
      </c>
      <c r="I204" s="13">
        <v>5.55</v>
      </c>
      <c r="J204" s="24">
        <v>503</v>
      </c>
      <c r="K204" s="13">
        <v>101.9037698332731</v>
      </c>
      <c r="L204" s="13">
        <v>-9.14</v>
      </c>
      <c r="M204" s="24">
        <v>109</v>
      </c>
      <c r="N204" s="13">
        <v>104.03482388603349</v>
      </c>
      <c r="O204" s="13">
        <v>-4.63</v>
      </c>
      <c r="P204" s="24">
        <v>94</v>
      </c>
    </row>
    <row r="205" spans="1:16" ht="17.25" customHeight="1" x14ac:dyDescent="0.15">
      <c r="A205" s="6">
        <v>202405</v>
      </c>
      <c r="B205" s="13">
        <v>137.65249965249549</v>
      </c>
      <c r="C205" s="13">
        <v>10.75</v>
      </c>
      <c r="D205" s="24">
        <v>616</v>
      </c>
      <c r="E205" s="13">
        <v>137.5312934414529</v>
      </c>
      <c r="F205" s="13">
        <v>9.66</v>
      </c>
      <c r="G205" s="24">
        <v>600</v>
      </c>
      <c r="H205" s="13">
        <v>145.9318123777125</v>
      </c>
      <c r="I205" s="13">
        <v>12.27</v>
      </c>
      <c r="J205" s="24">
        <v>512</v>
      </c>
      <c r="K205" s="13">
        <v>106.3392125941494</v>
      </c>
      <c r="L205" s="13">
        <v>4.3499999999999996</v>
      </c>
      <c r="M205" s="24">
        <v>104</v>
      </c>
      <c r="N205" s="13">
        <v>104.14031263673139</v>
      </c>
      <c r="O205" s="13">
        <v>0.1</v>
      </c>
      <c r="P205" s="24">
        <v>88</v>
      </c>
    </row>
    <row r="206" spans="1:16" ht="17.25" customHeight="1" x14ac:dyDescent="0.15">
      <c r="A206" s="6">
        <v>202406</v>
      </c>
      <c r="B206" s="13">
        <v>122.7458252651456</v>
      </c>
      <c r="C206" s="13">
        <v>-10.83</v>
      </c>
      <c r="D206" s="24">
        <v>623</v>
      </c>
      <c r="E206" s="13">
        <v>123.9337199338995</v>
      </c>
      <c r="F206" s="13">
        <v>-9.89</v>
      </c>
      <c r="G206" s="24">
        <v>612</v>
      </c>
      <c r="H206" s="13">
        <v>126.9195770808001</v>
      </c>
      <c r="I206" s="13">
        <v>-13.03</v>
      </c>
      <c r="J206" s="24">
        <v>516</v>
      </c>
      <c r="K206" s="13">
        <v>105.94025194301661</v>
      </c>
      <c r="L206" s="13">
        <v>-0.38</v>
      </c>
      <c r="M206" s="24">
        <v>107</v>
      </c>
      <c r="N206" s="13">
        <v>110.0528310816437</v>
      </c>
      <c r="O206" s="13">
        <v>5.68</v>
      </c>
      <c r="P206" s="24">
        <v>96</v>
      </c>
    </row>
    <row r="207" spans="1:16" ht="17.25" customHeight="1" x14ac:dyDescent="0.15">
      <c r="A207" s="6">
        <v>202407</v>
      </c>
      <c r="B207" s="13">
        <v>124.2106081540911</v>
      </c>
      <c r="C207" s="13">
        <v>1.19</v>
      </c>
      <c r="D207" s="24">
        <v>628</v>
      </c>
      <c r="E207" s="13">
        <v>124.4336102990674</v>
      </c>
      <c r="F207" s="13">
        <v>0.4</v>
      </c>
      <c r="G207" s="24">
        <v>610</v>
      </c>
      <c r="H207" s="13">
        <v>128.16950174409621</v>
      </c>
      <c r="I207" s="13">
        <v>0.98</v>
      </c>
      <c r="J207" s="24">
        <v>511</v>
      </c>
      <c r="K207" s="13">
        <v>114.88879108497009</v>
      </c>
      <c r="L207" s="13">
        <v>8.4499999999999993</v>
      </c>
      <c r="M207" s="24">
        <v>117</v>
      </c>
      <c r="N207" s="13">
        <v>112.2193060170115</v>
      </c>
      <c r="O207" s="13">
        <v>1.97</v>
      </c>
      <c r="P207" s="24">
        <v>99</v>
      </c>
    </row>
    <row r="208" spans="1:16" ht="17.25" customHeight="1" x14ac:dyDescent="0.15">
      <c r="A208" s="6">
        <v>202408</v>
      </c>
      <c r="B208" s="13">
        <v>133.56350611080231</v>
      </c>
      <c r="C208" s="13">
        <v>7.53</v>
      </c>
      <c r="D208" s="24">
        <v>610</v>
      </c>
      <c r="E208" s="13">
        <v>132.31753249142059</v>
      </c>
      <c r="F208" s="13">
        <v>6.34</v>
      </c>
      <c r="G208" s="24">
        <v>595</v>
      </c>
      <c r="H208" s="13">
        <v>132.3051411124197</v>
      </c>
      <c r="I208" s="13">
        <v>3.23</v>
      </c>
      <c r="J208" s="24">
        <v>490</v>
      </c>
      <c r="K208" s="13">
        <v>132.27516273904141</v>
      </c>
      <c r="L208" s="13">
        <v>15.13</v>
      </c>
      <c r="M208" s="24">
        <v>120</v>
      </c>
      <c r="N208" s="13">
        <v>129.5036424057943</v>
      </c>
      <c r="O208" s="13">
        <v>15.4</v>
      </c>
      <c r="P208" s="24">
        <v>105</v>
      </c>
    </row>
    <row r="209" spans="1:16" ht="17.25" customHeight="1" x14ac:dyDescent="0.15">
      <c r="A209" s="6">
        <v>202409</v>
      </c>
      <c r="B209" s="13">
        <v>119.92375871390981</v>
      </c>
      <c r="C209" s="13">
        <v>-10.210000000000001</v>
      </c>
      <c r="D209" s="24">
        <v>572</v>
      </c>
      <c r="E209" s="13">
        <v>120.7639913863231</v>
      </c>
      <c r="F209" s="13">
        <v>-8.73</v>
      </c>
      <c r="G209" s="24">
        <v>564</v>
      </c>
      <c r="H209" s="13">
        <v>126.6315159250212</v>
      </c>
      <c r="I209" s="13">
        <v>-4.29</v>
      </c>
      <c r="J209" s="24">
        <v>487</v>
      </c>
      <c r="K209" s="13">
        <v>96.119276714037895</v>
      </c>
      <c r="L209" s="13">
        <v>-27.33</v>
      </c>
      <c r="M209" s="24">
        <v>85</v>
      </c>
      <c r="N209" s="13">
        <v>98.797679049725403</v>
      </c>
      <c r="O209" s="13">
        <v>-23.71</v>
      </c>
      <c r="P209" s="24">
        <v>77</v>
      </c>
    </row>
    <row r="210" spans="1:16" ht="17.25" customHeight="1" x14ac:dyDescent="0.15">
      <c r="A210" s="6">
        <v>202410</v>
      </c>
      <c r="B210" s="13">
        <v>122.7343049487217</v>
      </c>
      <c r="C210" s="13">
        <v>2.34</v>
      </c>
      <c r="D210" s="24">
        <v>593</v>
      </c>
      <c r="E210" s="13">
        <v>123.5062585133834</v>
      </c>
      <c r="F210" s="13">
        <v>2.27</v>
      </c>
      <c r="G210" s="24">
        <v>579</v>
      </c>
      <c r="H210" s="13">
        <v>127.5618111454735</v>
      </c>
      <c r="I210" s="13">
        <v>0.73</v>
      </c>
      <c r="J210" s="24">
        <v>488</v>
      </c>
      <c r="K210" s="13">
        <v>106.26905537833569</v>
      </c>
      <c r="L210" s="13">
        <v>10.56</v>
      </c>
      <c r="M210" s="24">
        <v>105</v>
      </c>
      <c r="N210" s="13">
        <v>107.63666127069649</v>
      </c>
      <c r="O210" s="13">
        <v>8.9499999999999993</v>
      </c>
      <c r="P210" s="24">
        <v>91</v>
      </c>
    </row>
    <row r="211" spans="1:16" ht="17.25" customHeight="1" x14ac:dyDescent="0.15">
      <c r="A211" s="6">
        <v>202411</v>
      </c>
      <c r="B211" s="13">
        <v>121.6121063589266</v>
      </c>
      <c r="C211" s="13">
        <v>-0.91</v>
      </c>
      <c r="D211" s="24">
        <v>566</v>
      </c>
      <c r="E211" s="13">
        <v>122.1454393028945</v>
      </c>
      <c r="F211" s="13">
        <v>-1.1000000000000001</v>
      </c>
      <c r="G211" s="24">
        <v>556</v>
      </c>
      <c r="H211" s="13">
        <v>128.1177036447217</v>
      </c>
      <c r="I211" s="13">
        <v>0.44</v>
      </c>
      <c r="J211" s="24">
        <v>484</v>
      </c>
      <c r="K211" s="13">
        <v>92.225670300462497</v>
      </c>
      <c r="L211" s="13">
        <v>-13.21</v>
      </c>
      <c r="M211" s="24">
        <v>82</v>
      </c>
      <c r="N211" s="13">
        <v>94.263350992960298</v>
      </c>
      <c r="O211" s="13">
        <v>-12.42</v>
      </c>
      <c r="P211" s="24">
        <v>72</v>
      </c>
    </row>
    <row r="212" spans="1:16" ht="17.25" customHeight="1" thickBot="1" x14ac:dyDescent="0.2">
      <c r="A212" s="7">
        <v>202412</v>
      </c>
      <c r="B212" s="14">
        <v>124.89452032979</v>
      </c>
      <c r="C212" s="14">
        <v>2.7</v>
      </c>
      <c r="D212" s="25">
        <v>705</v>
      </c>
      <c r="E212" s="14">
        <v>125.2617497928658</v>
      </c>
      <c r="F212" s="14">
        <v>2.5499999999999998</v>
      </c>
      <c r="G212" s="25">
        <v>691</v>
      </c>
      <c r="H212" s="14">
        <v>125.26041034725139</v>
      </c>
      <c r="I212" s="14">
        <v>-2.23</v>
      </c>
      <c r="J212" s="25">
        <v>574</v>
      </c>
      <c r="K212" s="14">
        <v>131.61675441861769</v>
      </c>
      <c r="L212" s="14">
        <v>42.71</v>
      </c>
      <c r="M212" s="25">
        <v>131</v>
      </c>
      <c r="N212" s="14">
        <v>134.37783200521321</v>
      </c>
      <c r="O212" s="14">
        <v>42.56</v>
      </c>
      <c r="P212" s="25">
        <v>117</v>
      </c>
    </row>
    <row r="213" spans="1:16" ht="17.25" customHeight="1" x14ac:dyDescent="0.15">
      <c r="A213" s="5">
        <v>202501</v>
      </c>
      <c r="B213" s="12">
        <v>130.86329574696941</v>
      </c>
      <c r="C213" s="12">
        <v>4.78</v>
      </c>
      <c r="D213" s="23">
        <v>453</v>
      </c>
      <c r="E213" s="12">
        <v>131.4730778472624</v>
      </c>
      <c r="F213" s="12">
        <v>4.96</v>
      </c>
      <c r="G213" s="23">
        <v>444</v>
      </c>
      <c r="H213" s="12">
        <v>135.87251022555179</v>
      </c>
      <c r="I213" s="12">
        <v>8.4700000000000006</v>
      </c>
      <c r="J213" s="23">
        <v>375</v>
      </c>
      <c r="K213" s="12">
        <v>109.34051562071291</v>
      </c>
      <c r="L213" s="12">
        <v>-16.93</v>
      </c>
      <c r="M213" s="23">
        <v>78</v>
      </c>
      <c r="N213" s="12">
        <v>104.09479480491881</v>
      </c>
      <c r="O213" s="12">
        <v>-22.54</v>
      </c>
      <c r="P213" s="23">
        <v>69</v>
      </c>
    </row>
    <row r="214" spans="1:16" ht="17.25" customHeight="1" x14ac:dyDescent="0.15">
      <c r="A214" s="6">
        <v>202502</v>
      </c>
      <c r="B214" s="13">
        <v>123.5792321311495</v>
      </c>
      <c r="C214" s="13">
        <v>-5.57</v>
      </c>
      <c r="D214" s="24">
        <v>508</v>
      </c>
      <c r="E214" s="13">
        <v>123.360389211437</v>
      </c>
      <c r="F214" s="13">
        <v>-6.17</v>
      </c>
      <c r="G214" s="24">
        <v>495</v>
      </c>
      <c r="H214" s="13">
        <v>132.0103686077334</v>
      </c>
      <c r="I214" s="13">
        <v>-2.84</v>
      </c>
      <c r="J214" s="24">
        <v>432</v>
      </c>
      <c r="K214" s="13">
        <v>90.106349508073706</v>
      </c>
      <c r="L214" s="13">
        <v>-17.59</v>
      </c>
      <c r="M214" s="24">
        <v>76</v>
      </c>
      <c r="N214" s="13">
        <v>78.745618542504602</v>
      </c>
      <c r="O214" s="13">
        <v>-24.35</v>
      </c>
      <c r="P214" s="24">
        <v>63</v>
      </c>
    </row>
    <row r="215" spans="1:16" ht="17.25" customHeight="1" x14ac:dyDescent="0.15">
      <c r="A215" s="6">
        <v>202503</v>
      </c>
      <c r="B215" s="13">
        <v>122.1881218585377</v>
      </c>
      <c r="C215" s="13">
        <v>-1.1299999999999999</v>
      </c>
      <c r="D215" s="24">
        <v>684</v>
      </c>
      <c r="E215" s="13">
        <v>124.0843419867257</v>
      </c>
      <c r="F215" s="13">
        <v>0.59</v>
      </c>
      <c r="G215" s="24">
        <v>676</v>
      </c>
      <c r="H215" s="13">
        <v>124.648188599684</v>
      </c>
      <c r="I215" s="13">
        <v>-5.58</v>
      </c>
      <c r="J215" s="24">
        <v>551</v>
      </c>
      <c r="K215" s="13">
        <v>109.73507606309489</v>
      </c>
      <c r="L215" s="13">
        <v>21.78</v>
      </c>
      <c r="M215" s="24">
        <v>133</v>
      </c>
      <c r="N215" s="13">
        <v>119.7081195762724</v>
      </c>
      <c r="O215" s="13">
        <v>52.02</v>
      </c>
      <c r="P215" s="24">
        <v>125</v>
      </c>
    </row>
    <row r="216" spans="1:16" ht="17.25" customHeight="1" x14ac:dyDescent="0.15">
      <c r="A216" s="6">
        <v>202504</v>
      </c>
      <c r="B216" s="13">
        <v>121.7849773141489</v>
      </c>
      <c r="C216" s="13">
        <v>-0.33</v>
      </c>
      <c r="D216" s="24">
        <v>595</v>
      </c>
      <c r="E216" s="13">
        <v>121.4088855858983</v>
      </c>
      <c r="F216" s="13">
        <v>-2.16</v>
      </c>
      <c r="G216" s="24">
        <v>573</v>
      </c>
      <c r="H216" s="13">
        <v>125.9686175706388</v>
      </c>
      <c r="I216" s="13">
        <v>1.06</v>
      </c>
      <c r="J216" s="24">
        <v>484</v>
      </c>
      <c r="K216" s="13">
        <v>104.29337340577879</v>
      </c>
      <c r="L216" s="13">
        <v>-4.96</v>
      </c>
      <c r="M216" s="24">
        <v>111</v>
      </c>
      <c r="N216" s="13">
        <v>99.570639440194697</v>
      </c>
      <c r="O216" s="13">
        <v>-16.82</v>
      </c>
      <c r="P216" s="24">
        <v>89</v>
      </c>
    </row>
    <row r="217" spans="1:16" ht="17.25" customHeight="1" x14ac:dyDescent="0.15">
      <c r="A217" s="6">
        <v>202505</v>
      </c>
      <c r="B217" s="13">
        <v>124.3977829609029</v>
      </c>
      <c r="C217" s="13">
        <v>2.15</v>
      </c>
      <c r="D217" s="24">
        <v>560</v>
      </c>
      <c r="E217" s="13">
        <v>124.9567296616695</v>
      </c>
      <c r="F217" s="13">
        <v>2.92</v>
      </c>
      <c r="G217" s="24">
        <v>548</v>
      </c>
      <c r="H217" s="13">
        <v>129.59714511661221</v>
      </c>
      <c r="I217" s="13">
        <v>2.88</v>
      </c>
      <c r="J217" s="24">
        <v>456</v>
      </c>
      <c r="K217" s="13">
        <v>105.23507443877089</v>
      </c>
      <c r="L217" s="13">
        <v>0.9</v>
      </c>
      <c r="M217" s="24">
        <v>104</v>
      </c>
      <c r="N217" s="13">
        <v>107.9894193239728</v>
      </c>
      <c r="O217" s="13">
        <v>8.4600000000000009</v>
      </c>
      <c r="P217" s="24">
        <v>92</v>
      </c>
    </row>
    <row r="218" spans="1:16" ht="17.25" customHeight="1" x14ac:dyDescent="0.15">
      <c r="A218" s="6">
        <v>202506</v>
      </c>
      <c r="B218" s="13">
        <v>126.6701336167111</v>
      </c>
      <c r="C218" s="13">
        <v>1.83</v>
      </c>
      <c r="D218" s="24">
        <v>646</v>
      </c>
      <c r="E218" s="13">
        <v>125.6242527200578</v>
      </c>
      <c r="F218" s="13">
        <v>0.53</v>
      </c>
      <c r="G218" s="24">
        <v>623</v>
      </c>
      <c r="H218" s="13">
        <v>130.20668917277439</v>
      </c>
      <c r="I218" s="13">
        <v>0.47</v>
      </c>
      <c r="J218" s="24">
        <v>532</v>
      </c>
      <c r="K218" s="13">
        <v>112.1230758455376</v>
      </c>
      <c r="L218" s="13">
        <v>6.55</v>
      </c>
      <c r="M218" s="24">
        <v>114</v>
      </c>
      <c r="N218" s="13">
        <v>103.9958791937116</v>
      </c>
      <c r="O218" s="13">
        <v>-3.7</v>
      </c>
      <c r="P218" s="24">
        <v>91</v>
      </c>
    </row>
    <row r="219" spans="1:16" ht="17.25" customHeight="1" x14ac:dyDescent="0.15">
      <c r="A219" s="6">
        <v>202507</v>
      </c>
      <c r="B219" s="13">
        <v>126.9471182385502</v>
      </c>
      <c r="C219" s="13">
        <v>0.22</v>
      </c>
      <c r="D219" s="24">
        <v>641</v>
      </c>
      <c r="E219" s="13">
        <v>128.225192321485</v>
      </c>
      <c r="F219" s="13">
        <v>2.0699999999999998</v>
      </c>
      <c r="G219" s="24">
        <v>628</v>
      </c>
      <c r="H219" s="13">
        <v>132.88982497477861</v>
      </c>
      <c r="I219" s="13">
        <v>2.06</v>
      </c>
      <c r="J219" s="24">
        <v>530</v>
      </c>
      <c r="K219" s="13">
        <v>109.8648024437767</v>
      </c>
      <c r="L219" s="13">
        <v>-2.0099999999999998</v>
      </c>
      <c r="M219" s="24">
        <v>111</v>
      </c>
      <c r="N219" s="13">
        <v>112.18140315783801</v>
      </c>
      <c r="O219" s="13">
        <v>7.87</v>
      </c>
      <c r="P219" s="24">
        <v>98</v>
      </c>
    </row>
    <row r="220" spans="1:16" ht="17.25" customHeight="1" x14ac:dyDescent="0.15">
      <c r="A220" s="6">
        <v>202508</v>
      </c>
      <c r="B220" s="13">
        <v>110.8138098631333</v>
      </c>
      <c r="C220" s="13">
        <v>-12.71</v>
      </c>
      <c r="D220" s="24">
        <v>508</v>
      </c>
      <c r="E220" s="13">
        <v>110.835175809492</v>
      </c>
      <c r="F220" s="13">
        <v>-13.56</v>
      </c>
      <c r="G220" s="24">
        <v>501</v>
      </c>
      <c r="H220" s="13">
        <v>112.8605368635521</v>
      </c>
      <c r="I220" s="13">
        <v>-15.07</v>
      </c>
      <c r="J220" s="24">
        <v>418</v>
      </c>
      <c r="K220" s="13">
        <v>99.094784750189206</v>
      </c>
      <c r="L220" s="13">
        <v>-9.8000000000000007</v>
      </c>
      <c r="M220" s="24">
        <v>90</v>
      </c>
      <c r="N220" s="13">
        <v>102.2948177848026</v>
      </c>
      <c r="O220" s="13">
        <v>-8.81</v>
      </c>
      <c r="P220" s="24">
        <v>83</v>
      </c>
    </row>
    <row r="221" spans="1:16" ht="17.25" customHeight="1" x14ac:dyDescent="0.15">
      <c r="A221" s="6">
        <v>202509</v>
      </c>
      <c r="B221" s="13">
        <v>122.14458224019189</v>
      </c>
      <c r="C221" s="13">
        <v>10.23</v>
      </c>
      <c r="D221" s="24">
        <v>579</v>
      </c>
      <c r="E221" s="13">
        <v>122.1312361546947</v>
      </c>
      <c r="F221" s="13">
        <v>10.19</v>
      </c>
      <c r="G221" s="24">
        <v>567</v>
      </c>
      <c r="H221" s="13">
        <v>123.6833179418912</v>
      </c>
      <c r="I221" s="13">
        <v>9.59</v>
      </c>
      <c r="J221" s="24">
        <v>474</v>
      </c>
      <c r="K221" s="13">
        <v>119.89884668989571</v>
      </c>
      <c r="L221" s="13">
        <v>20.99</v>
      </c>
      <c r="M221" s="24">
        <v>105</v>
      </c>
      <c r="N221" s="13">
        <v>120.13852639206959</v>
      </c>
      <c r="O221" s="13">
        <v>17.440000000000001</v>
      </c>
      <c r="P221" s="24">
        <v>93</v>
      </c>
    </row>
    <row r="222" spans="1:16" ht="17.25" customHeight="1" x14ac:dyDescent="0.15">
      <c r="A222" s="6">
        <v>202510</v>
      </c>
      <c r="B222" s="13">
        <v>126.9298573403113</v>
      </c>
      <c r="C222" s="13">
        <v>3.92</v>
      </c>
      <c r="D222" s="24">
        <v>615</v>
      </c>
      <c r="E222" s="13">
        <v>126.41840964884931</v>
      </c>
      <c r="F222" s="13">
        <v>3.51</v>
      </c>
      <c r="G222" s="24">
        <v>594</v>
      </c>
      <c r="H222" s="13">
        <v>129.01470182282071</v>
      </c>
      <c r="I222" s="13">
        <v>4.3099999999999996</v>
      </c>
      <c r="J222" s="24">
        <v>495</v>
      </c>
      <c r="K222" s="13">
        <v>120.1812678625772</v>
      </c>
      <c r="L222" s="13">
        <v>0.24</v>
      </c>
      <c r="M222" s="24">
        <v>120</v>
      </c>
      <c r="N222" s="13">
        <v>116.29149972495379</v>
      </c>
      <c r="O222" s="13">
        <v>-3.2</v>
      </c>
      <c r="P222" s="24">
        <v>99</v>
      </c>
    </row>
    <row r="223" spans="1:16" ht="17.25" customHeight="1" x14ac:dyDescent="0.15">
      <c r="A223" s="6">
        <v>202511</v>
      </c>
      <c r="B223" s="13">
        <v>118.50792809045571</v>
      </c>
      <c r="C223" s="13">
        <v>-6.64</v>
      </c>
      <c r="D223" s="24">
        <v>549</v>
      </c>
      <c r="E223" s="13">
        <v>118.5985887965014</v>
      </c>
      <c r="F223" s="13">
        <v>-6.19</v>
      </c>
      <c r="G223" s="24">
        <v>537</v>
      </c>
      <c r="H223" s="13">
        <v>118.2019077415241</v>
      </c>
      <c r="I223" s="13">
        <v>-8.3800000000000008</v>
      </c>
      <c r="J223" s="24">
        <v>445</v>
      </c>
      <c r="K223" s="13">
        <v>118.18728525918721</v>
      </c>
      <c r="L223" s="13">
        <v>-1.66</v>
      </c>
      <c r="M223" s="24">
        <v>104</v>
      </c>
      <c r="N223" s="13">
        <v>121.78403564889661</v>
      </c>
      <c r="O223" s="13">
        <v>4.72</v>
      </c>
      <c r="P223" s="24">
        <v>92</v>
      </c>
    </row>
    <row r="224" spans="1:16" ht="17.25" customHeight="1" thickBot="1" x14ac:dyDescent="0.2">
      <c r="A224" s="7">
        <v>202512</v>
      </c>
      <c r="B224" s="14">
        <v>131.51697004931151</v>
      </c>
      <c r="C224" s="14">
        <v>10.98</v>
      </c>
      <c r="D224" s="25">
        <v>745</v>
      </c>
      <c r="E224" s="14">
        <v>132.51585229053279</v>
      </c>
      <c r="F224" s="14">
        <v>11.73</v>
      </c>
      <c r="G224" s="25">
        <v>734</v>
      </c>
      <c r="H224" s="14">
        <v>135.6143041492675</v>
      </c>
      <c r="I224" s="14">
        <v>14.73</v>
      </c>
      <c r="J224" s="25">
        <v>623</v>
      </c>
      <c r="K224" s="14">
        <v>122.06845083810489</v>
      </c>
      <c r="L224" s="14">
        <v>3.28</v>
      </c>
      <c r="M224" s="25">
        <v>122</v>
      </c>
      <c r="N224" s="14">
        <v>126.5043863042296</v>
      </c>
      <c r="O224" s="14">
        <v>3.88</v>
      </c>
      <c r="P224" s="25">
        <v>111</v>
      </c>
    </row>
    <row r="225" spans="1:16" ht="17.25" customHeight="1" x14ac:dyDescent="0.15">
      <c r="A225" s="5">
        <v>202601</v>
      </c>
      <c r="B225" s="12">
        <v>131.9252166598643</v>
      </c>
      <c r="C225" s="12">
        <v>0.31</v>
      </c>
      <c r="D225" s="23">
        <v>457</v>
      </c>
      <c r="E225" s="12">
        <v>133.47864268787049</v>
      </c>
      <c r="F225" s="12">
        <v>0.73</v>
      </c>
      <c r="G225" s="23">
        <v>451</v>
      </c>
      <c r="H225" s="12">
        <v>130.4712230131056</v>
      </c>
      <c r="I225" s="12">
        <v>-3.79</v>
      </c>
      <c r="J225" s="23">
        <v>361</v>
      </c>
      <c r="K225" s="12">
        <v>134.76694711600521</v>
      </c>
      <c r="L225" s="12">
        <v>10.4</v>
      </c>
      <c r="M225" s="23">
        <v>96</v>
      </c>
      <c r="N225" s="12">
        <v>135.47671145498549</v>
      </c>
      <c r="O225" s="12">
        <v>7.09</v>
      </c>
      <c r="P225" s="23">
        <v>90</v>
      </c>
    </row>
    <row r="226" spans="1:16" ht="17.25" customHeight="1" x14ac:dyDescent="0.15">
      <c r="A226" s="6"/>
      <c r="B226" s="13"/>
      <c r="C226" s="13"/>
      <c r="D226" s="24"/>
      <c r="E226" s="13"/>
      <c r="F226" s="13"/>
      <c r="G226" s="24"/>
      <c r="H226" s="13"/>
      <c r="I226" s="13"/>
      <c r="J226" s="24"/>
      <c r="K226" s="13"/>
      <c r="L226" s="13"/>
      <c r="M226" s="24"/>
      <c r="N226" s="13"/>
      <c r="O226" s="13"/>
      <c r="P226" s="24"/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99.299719887955177</v>
      </c>
      <c r="C239" s="12" t="s">
        <v>48</v>
      </c>
      <c r="D239" s="23">
        <v>5672</v>
      </c>
      <c r="E239" s="12">
        <v>99.766481049038987</v>
      </c>
      <c r="F239" s="12" t="s">
        <v>48</v>
      </c>
      <c r="G239" s="23">
        <v>5554</v>
      </c>
      <c r="H239" s="12">
        <v>102.69796007896468</v>
      </c>
      <c r="I239" s="12" t="s">
        <v>48</v>
      </c>
      <c r="J239" s="23">
        <v>4682</v>
      </c>
      <c r="K239" s="12">
        <v>85.86296617519514</v>
      </c>
      <c r="L239" s="12" t="s">
        <v>48</v>
      </c>
      <c r="M239" s="23">
        <v>990</v>
      </c>
      <c r="N239" s="12">
        <v>86.507936507936506</v>
      </c>
      <c r="O239" s="12" t="s">
        <v>48</v>
      </c>
      <c r="P239" s="23">
        <v>872</v>
      </c>
    </row>
    <row r="240" spans="1:16" ht="17.25" customHeight="1" x14ac:dyDescent="0.15">
      <c r="A240" s="6">
        <v>2009</v>
      </c>
      <c r="B240" s="13">
        <v>99.982492997198875</v>
      </c>
      <c r="C240" s="13">
        <v>0.69</v>
      </c>
      <c r="D240" s="24">
        <v>5711</v>
      </c>
      <c r="E240" s="13">
        <v>100.64666786419976</v>
      </c>
      <c r="F240" s="13">
        <v>0.88</v>
      </c>
      <c r="G240" s="24">
        <v>5603</v>
      </c>
      <c r="H240" s="13">
        <v>100.74577758280326</v>
      </c>
      <c r="I240" s="13">
        <v>-1.9</v>
      </c>
      <c r="J240" s="24">
        <v>4593</v>
      </c>
      <c r="K240" s="13">
        <v>96.964440589765829</v>
      </c>
      <c r="L240" s="13">
        <v>12.93</v>
      </c>
      <c r="M240" s="24">
        <v>1118</v>
      </c>
      <c r="N240" s="13">
        <v>100.1984126984127</v>
      </c>
      <c r="O240" s="13">
        <v>15.83</v>
      </c>
      <c r="P240" s="24">
        <v>1010</v>
      </c>
    </row>
    <row r="241" spans="1:16" ht="17.25" customHeight="1" x14ac:dyDescent="0.15">
      <c r="A241" s="6">
        <v>2010</v>
      </c>
      <c r="B241" s="13">
        <v>100</v>
      </c>
      <c r="C241" s="13">
        <v>0.02</v>
      </c>
      <c r="D241" s="24">
        <v>5712</v>
      </c>
      <c r="E241" s="13">
        <v>100</v>
      </c>
      <c r="F241" s="13">
        <v>-0.64</v>
      </c>
      <c r="G241" s="24">
        <v>5567</v>
      </c>
      <c r="H241" s="13">
        <v>100</v>
      </c>
      <c r="I241" s="13">
        <v>-0.74</v>
      </c>
      <c r="J241" s="24">
        <v>4559</v>
      </c>
      <c r="K241" s="13">
        <v>100</v>
      </c>
      <c r="L241" s="13">
        <v>3.13</v>
      </c>
      <c r="M241" s="24">
        <v>1153</v>
      </c>
      <c r="N241" s="13">
        <v>100</v>
      </c>
      <c r="O241" s="13">
        <v>-0.2</v>
      </c>
      <c r="P241" s="24">
        <v>1008</v>
      </c>
    </row>
    <row r="242" spans="1:16" ht="17.25" customHeight="1" x14ac:dyDescent="0.15">
      <c r="A242" s="6">
        <v>2011</v>
      </c>
      <c r="B242" s="13">
        <v>97.549019607843135</v>
      </c>
      <c r="C242" s="13">
        <v>-2.4500000000000002</v>
      </c>
      <c r="D242" s="24">
        <v>5572</v>
      </c>
      <c r="E242" s="13">
        <v>96.515178731812469</v>
      </c>
      <c r="F242" s="13">
        <v>-3.48</v>
      </c>
      <c r="G242" s="24">
        <v>5373</v>
      </c>
      <c r="H242" s="13">
        <v>94.691818381223953</v>
      </c>
      <c r="I242" s="13">
        <v>-5.31</v>
      </c>
      <c r="J242" s="24">
        <v>4317</v>
      </c>
      <c r="K242" s="13">
        <v>108.846487424111</v>
      </c>
      <c r="L242" s="13">
        <v>8.85</v>
      </c>
      <c r="M242" s="24">
        <v>1255</v>
      </c>
      <c r="N242" s="13">
        <v>104.76190476190477</v>
      </c>
      <c r="O242" s="13">
        <v>4.76</v>
      </c>
      <c r="P242" s="24">
        <v>1056</v>
      </c>
    </row>
    <row r="243" spans="1:16" ht="17.25" customHeight="1" x14ac:dyDescent="0.15">
      <c r="A243" s="6">
        <v>2012</v>
      </c>
      <c r="B243" s="13">
        <v>99.527310924369743</v>
      </c>
      <c r="C243" s="13">
        <v>2.0299999999999998</v>
      </c>
      <c r="D243" s="24">
        <v>5685</v>
      </c>
      <c r="E243" s="13">
        <v>98.904257230105983</v>
      </c>
      <c r="F243" s="13">
        <v>2.48</v>
      </c>
      <c r="G243" s="24">
        <v>5506</v>
      </c>
      <c r="H243" s="13">
        <v>97.104628207940337</v>
      </c>
      <c r="I243" s="13">
        <v>2.5499999999999998</v>
      </c>
      <c r="J243" s="24">
        <v>4427</v>
      </c>
      <c r="K243" s="13">
        <v>109.10667823070253</v>
      </c>
      <c r="L243" s="13">
        <v>0.24</v>
      </c>
      <c r="M243" s="24">
        <v>1258</v>
      </c>
      <c r="N243" s="13">
        <v>107.04365079365078</v>
      </c>
      <c r="O243" s="13">
        <v>2.1800000000000002</v>
      </c>
      <c r="P243" s="24">
        <v>1079</v>
      </c>
    </row>
    <row r="244" spans="1:16" ht="17.25" customHeight="1" x14ac:dyDescent="0.15">
      <c r="A244" s="6">
        <v>2013</v>
      </c>
      <c r="B244" s="13">
        <v>99.929971988795515</v>
      </c>
      <c r="C244" s="13">
        <v>0.4</v>
      </c>
      <c r="D244" s="24">
        <v>5708</v>
      </c>
      <c r="E244" s="13">
        <v>99.676666067900115</v>
      </c>
      <c r="F244" s="13">
        <v>0.78</v>
      </c>
      <c r="G244" s="24">
        <v>5549</v>
      </c>
      <c r="H244" s="13">
        <v>99.078745338890101</v>
      </c>
      <c r="I244" s="13">
        <v>2.0299999999999998</v>
      </c>
      <c r="J244" s="24">
        <v>4517</v>
      </c>
      <c r="K244" s="13">
        <v>103.29575021682567</v>
      </c>
      <c r="L244" s="13">
        <v>-5.33</v>
      </c>
      <c r="M244" s="24">
        <v>1191</v>
      </c>
      <c r="N244" s="13">
        <v>102.38095238095238</v>
      </c>
      <c r="O244" s="13">
        <v>-4.3600000000000003</v>
      </c>
      <c r="P244" s="24">
        <v>1032</v>
      </c>
    </row>
    <row r="245" spans="1:16" ht="17.25" customHeight="1" x14ac:dyDescent="0.15">
      <c r="A245" s="6">
        <v>2014</v>
      </c>
      <c r="B245" s="13">
        <v>99.754901960784309</v>
      </c>
      <c r="C245" s="13">
        <v>-0.18</v>
      </c>
      <c r="D245" s="24">
        <v>5698</v>
      </c>
      <c r="E245" s="13">
        <v>98.688701275372736</v>
      </c>
      <c r="F245" s="13">
        <v>-0.99</v>
      </c>
      <c r="G245" s="24">
        <v>5494</v>
      </c>
      <c r="H245" s="13">
        <v>99.407764860715062</v>
      </c>
      <c r="I245" s="13">
        <v>0.33</v>
      </c>
      <c r="J245" s="24">
        <v>4532</v>
      </c>
      <c r="K245" s="13">
        <v>101.12749349522983</v>
      </c>
      <c r="L245" s="13">
        <v>-2.1</v>
      </c>
      <c r="M245" s="24">
        <v>1166</v>
      </c>
      <c r="N245" s="13">
        <v>95.436507936507937</v>
      </c>
      <c r="O245" s="13">
        <v>-6.78</v>
      </c>
      <c r="P245" s="24">
        <v>962</v>
      </c>
    </row>
    <row r="246" spans="1:16" ht="17.25" customHeight="1" x14ac:dyDescent="0.15">
      <c r="A246" s="6">
        <v>2015</v>
      </c>
      <c r="B246" s="13">
        <v>102.69607843137254</v>
      </c>
      <c r="C246" s="13">
        <v>2.95</v>
      </c>
      <c r="D246" s="24">
        <v>5866</v>
      </c>
      <c r="E246" s="13">
        <v>102.28130052092691</v>
      </c>
      <c r="F246" s="13">
        <v>3.64</v>
      </c>
      <c r="G246" s="24">
        <v>5694</v>
      </c>
      <c r="H246" s="13">
        <v>101.84250932221978</v>
      </c>
      <c r="I246" s="13">
        <v>2.4500000000000002</v>
      </c>
      <c r="J246" s="24">
        <v>4643</v>
      </c>
      <c r="K246" s="13">
        <v>106.07111882046834</v>
      </c>
      <c r="L246" s="13">
        <v>4.8899999999999997</v>
      </c>
      <c r="M246" s="24">
        <v>1223</v>
      </c>
      <c r="N246" s="13">
        <v>104.26587301587303</v>
      </c>
      <c r="O246" s="13">
        <v>9.25</v>
      </c>
      <c r="P246" s="24">
        <v>1051</v>
      </c>
    </row>
    <row r="247" spans="1:16" ht="17.25" customHeight="1" x14ac:dyDescent="0.15">
      <c r="A247" s="6">
        <v>2016</v>
      </c>
      <c r="B247" s="13">
        <v>104.11414565826331</v>
      </c>
      <c r="C247" s="13">
        <v>1.38</v>
      </c>
      <c r="D247" s="24">
        <v>5947</v>
      </c>
      <c r="E247" s="13">
        <v>103.70037722292078</v>
      </c>
      <c r="F247" s="13">
        <v>1.39</v>
      </c>
      <c r="G247" s="24">
        <v>5773</v>
      </c>
      <c r="H247" s="13">
        <v>105.00109673173941</v>
      </c>
      <c r="I247" s="13">
        <v>3.1</v>
      </c>
      <c r="J247" s="24">
        <v>4787</v>
      </c>
      <c r="K247" s="13">
        <v>100.60711188204682</v>
      </c>
      <c r="L247" s="13">
        <v>-5.15</v>
      </c>
      <c r="M247" s="24">
        <v>1160</v>
      </c>
      <c r="N247" s="13">
        <v>97.817460317460316</v>
      </c>
      <c r="O247" s="13">
        <v>-6.18</v>
      </c>
      <c r="P247" s="24">
        <v>986</v>
      </c>
    </row>
    <row r="248" spans="1:16" ht="17.25" customHeight="1" x14ac:dyDescent="0.15">
      <c r="A248" s="6">
        <v>2017</v>
      </c>
      <c r="B248" s="13">
        <v>104.46428571428572</v>
      </c>
      <c r="C248" s="13">
        <v>0.34</v>
      </c>
      <c r="D248" s="24">
        <v>5967</v>
      </c>
      <c r="E248" s="13">
        <v>104.02371115502065</v>
      </c>
      <c r="F248" s="13">
        <v>0.31</v>
      </c>
      <c r="G248" s="24">
        <v>5791</v>
      </c>
      <c r="H248" s="13">
        <v>104.6282079403378</v>
      </c>
      <c r="I248" s="13">
        <v>-0.36</v>
      </c>
      <c r="J248" s="24">
        <v>4770</v>
      </c>
      <c r="K248" s="13">
        <v>103.81613183000866</v>
      </c>
      <c r="L248" s="13">
        <v>3.19</v>
      </c>
      <c r="M248" s="24">
        <v>1197</v>
      </c>
      <c r="N248" s="13">
        <v>101.28968253968253</v>
      </c>
      <c r="O248" s="13">
        <v>3.55</v>
      </c>
      <c r="P248" s="24">
        <v>1021</v>
      </c>
    </row>
    <row r="249" spans="1:16" ht="17.25" customHeight="1" x14ac:dyDescent="0.15">
      <c r="A249" s="6">
        <v>2018</v>
      </c>
      <c r="B249" s="13">
        <v>105.53221288515407</v>
      </c>
      <c r="C249" s="13">
        <v>1.02</v>
      </c>
      <c r="D249" s="24">
        <v>6028</v>
      </c>
      <c r="E249" s="13">
        <v>105.4787138494701</v>
      </c>
      <c r="F249" s="13">
        <v>1.4</v>
      </c>
      <c r="G249" s="24">
        <v>5872</v>
      </c>
      <c r="H249" s="13">
        <v>106.09782847115596</v>
      </c>
      <c r="I249" s="13">
        <v>1.4</v>
      </c>
      <c r="J249" s="24">
        <v>4837</v>
      </c>
      <c r="K249" s="13">
        <v>103.29575021682567</v>
      </c>
      <c r="L249" s="13">
        <v>-0.5</v>
      </c>
      <c r="M249" s="24">
        <v>1191</v>
      </c>
      <c r="N249" s="13">
        <v>102.67857142857142</v>
      </c>
      <c r="O249" s="13">
        <v>1.37</v>
      </c>
      <c r="P249" s="24">
        <v>1035</v>
      </c>
    </row>
    <row r="250" spans="1:16" ht="17.25" customHeight="1" x14ac:dyDescent="0.15">
      <c r="A250" s="39">
        <v>2019</v>
      </c>
      <c r="B250" s="40">
        <v>107.51050420168067</v>
      </c>
      <c r="C250" s="40">
        <v>1.87</v>
      </c>
      <c r="D250" s="41">
        <v>6141</v>
      </c>
      <c r="E250" s="40">
        <v>107.34686545715826</v>
      </c>
      <c r="F250" s="40">
        <v>1.77</v>
      </c>
      <c r="G250" s="41">
        <v>5976</v>
      </c>
      <c r="H250" s="40">
        <v>108.46676902829569</v>
      </c>
      <c r="I250" s="40">
        <v>2.23</v>
      </c>
      <c r="J250" s="41">
        <v>4945</v>
      </c>
      <c r="K250" s="40">
        <v>103.72940156114483</v>
      </c>
      <c r="L250" s="40">
        <v>0.42</v>
      </c>
      <c r="M250" s="41">
        <v>1196</v>
      </c>
      <c r="N250" s="40">
        <v>102.28174603174602</v>
      </c>
      <c r="O250" s="40">
        <v>-0.39</v>
      </c>
      <c r="P250" s="41">
        <v>1031</v>
      </c>
    </row>
    <row r="251" spans="1:16" ht="17.25" customHeight="1" x14ac:dyDescent="0.15">
      <c r="A251" s="39">
        <v>2020</v>
      </c>
      <c r="B251" s="40">
        <v>105.9873949579832</v>
      </c>
      <c r="C251" s="40">
        <v>-1.42</v>
      </c>
      <c r="D251" s="41">
        <v>6054</v>
      </c>
      <c r="E251" s="40">
        <v>105.85593677025327</v>
      </c>
      <c r="F251" s="40">
        <v>-1.39</v>
      </c>
      <c r="G251" s="41">
        <v>5893</v>
      </c>
      <c r="H251" s="40">
        <v>107.43584119324414</v>
      </c>
      <c r="I251" s="40">
        <v>-0.95</v>
      </c>
      <c r="J251" s="41">
        <v>4898</v>
      </c>
      <c r="K251" s="40">
        <v>100.2601908065915</v>
      </c>
      <c r="L251" s="40">
        <v>-3.34</v>
      </c>
      <c r="M251" s="41">
        <v>1156</v>
      </c>
      <c r="N251" s="40">
        <v>98.710317460317469</v>
      </c>
      <c r="O251" s="40">
        <v>-3.49</v>
      </c>
      <c r="P251" s="41">
        <v>995</v>
      </c>
    </row>
    <row r="252" spans="1:16" ht="17.25" customHeight="1" x14ac:dyDescent="0.15">
      <c r="A252" s="39">
        <v>2021</v>
      </c>
      <c r="B252" s="40">
        <v>108.21078431372548</v>
      </c>
      <c r="C252" s="40">
        <v>2.1</v>
      </c>
      <c r="D252" s="41">
        <v>6181</v>
      </c>
      <c r="E252" s="40">
        <v>107.83186635530807</v>
      </c>
      <c r="F252" s="40">
        <v>1.87</v>
      </c>
      <c r="G252" s="41">
        <v>6003</v>
      </c>
      <c r="H252" s="40">
        <v>109.14674270673392</v>
      </c>
      <c r="I252" s="40">
        <v>1.59</v>
      </c>
      <c r="J252" s="41">
        <v>4976</v>
      </c>
      <c r="K252" s="40">
        <v>104.50997398091934</v>
      </c>
      <c r="L252" s="40">
        <v>4.24</v>
      </c>
      <c r="M252" s="41">
        <v>1205</v>
      </c>
      <c r="N252" s="40">
        <v>101.88492063492063</v>
      </c>
      <c r="O252" s="40">
        <v>3.22</v>
      </c>
      <c r="P252" s="41">
        <v>1027</v>
      </c>
    </row>
    <row r="253" spans="1:16" ht="17.25" customHeight="1" x14ac:dyDescent="0.15">
      <c r="A253" s="39">
        <v>2022</v>
      </c>
      <c r="B253" s="40">
        <v>111.95728291316527</v>
      </c>
      <c r="C253" s="40">
        <v>3.46</v>
      </c>
      <c r="D253" s="41">
        <v>6395</v>
      </c>
      <c r="E253" s="40">
        <v>111.90946649901204</v>
      </c>
      <c r="F253" s="40">
        <v>3.78</v>
      </c>
      <c r="G253" s="41">
        <v>6230</v>
      </c>
      <c r="H253" s="40">
        <v>114.47685896029832</v>
      </c>
      <c r="I253" s="40">
        <v>4.88</v>
      </c>
      <c r="J253" s="41">
        <v>5219</v>
      </c>
      <c r="K253" s="40">
        <v>101.99479618386817</v>
      </c>
      <c r="L253" s="40">
        <v>-2.41</v>
      </c>
      <c r="M253" s="41">
        <v>1176</v>
      </c>
      <c r="N253" s="40">
        <v>100.29761904761905</v>
      </c>
      <c r="O253" s="40">
        <v>-1.56</v>
      </c>
      <c r="P253" s="41">
        <v>1011</v>
      </c>
    </row>
    <row r="254" spans="1:16" ht="17.25" customHeight="1" x14ac:dyDescent="0.15">
      <c r="A254" s="39">
        <v>2023</v>
      </c>
      <c r="B254" s="40">
        <v>117.96218487394958</v>
      </c>
      <c r="C254" s="40">
        <v>5.36</v>
      </c>
      <c r="D254" s="41">
        <v>6738</v>
      </c>
      <c r="E254" s="40">
        <v>117.81929225794863</v>
      </c>
      <c r="F254" s="40">
        <v>5.28</v>
      </c>
      <c r="G254" s="41">
        <v>6559</v>
      </c>
      <c r="H254" s="40">
        <v>120.13599473568766</v>
      </c>
      <c r="I254" s="40">
        <v>4.9400000000000004</v>
      </c>
      <c r="J254" s="41">
        <v>5477</v>
      </c>
      <c r="K254" s="40">
        <v>109.36686903729402</v>
      </c>
      <c r="L254" s="40">
        <v>7.23</v>
      </c>
      <c r="M254" s="41">
        <v>1261</v>
      </c>
      <c r="N254" s="40">
        <v>107.34126984126983</v>
      </c>
      <c r="O254" s="40">
        <v>7.02</v>
      </c>
      <c r="P254" s="41">
        <v>1082</v>
      </c>
    </row>
    <row r="255" spans="1:16" ht="17.25" customHeight="1" x14ac:dyDescent="0.15">
      <c r="A255" s="39">
        <v>2024</v>
      </c>
      <c r="B255" s="40">
        <v>124.71988795518207</v>
      </c>
      <c r="C255" s="40">
        <v>5.73</v>
      </c>
      <c r="D255" s="41">
        <v>7124</v>
      </c>
      <c r="E255" s="40">
        <v>125.11226872642357</v>
      </c>
      <c r="F255" s="40">
        <v>6.19</v>
      </c>
      <c r="G255" s="41">
        <v>6965</v>
      </c>
      <c r="H255" s="40">
        <v>128.88791401623163</v>
      </c>
      <c r="I255" s="40">
        <v>7.29</v>
      </c>
      <c r="J255" s="41">
        <v>5876</v>
      </c>
      <c r="K255" s="40">
        <v>108.23937554206418</v>
      </c>
      <c r="L255" s="40">
        <v>-1.03</v>
      </c>
      <c r="M255" s="41">
        <v>1248</v>
      </c>
      <c r="N255" s="40">
        <v>108.03571428571428</v>
      </c>
      <c r="O255" s="40">
        <v>0.65</v>
      </c>
      <c r="P255" s="41">
        <v>1089</v>
      </c>
    </row>
    <row r="256" spans="1:16" ht="17.25" customHeight="1" thickBot="1" x14ac:dyDescent="0.2">
      <c r="A256" s="7">
        <v>2025</v>
      </c>
      <c r="B256" s="14">
        <v>124.00210084033614</v>
      </c>
      <c r="C256" s="14">
        <v>-0.57999999999999996</v>
      </c>
      <c r="D256" s="25">
        <v>7083</v>
      </c>
      <c r="E256" s="14">
        <v>124.30393389617389</v>
      </c>
      <c r="F256" s="14">
        <v>-0.65</v>
      </c>
      <c r="G256" s="25">
        <v>6920</v>
      </c>
      <c r="H256" s="14">
        <v>127.54990129414345</v>
      </c>
      <c r="I256" s="14">
        <v>-1.04</v>
      </c>
      <c r="J256" s="25">
        <v>5815</v>
      </c>
      <c r="K256" s="14">
        <v>109.97398091934085</v>
      </c>
      <c r="L256" s="14">
        <v>1.6</v>
      </c>
      <c r="M256" s="25">
        <v>1268</v>
      </c>
      <c r="N256" s="14">
        <v>109.62301587301589</v>
      </c>
      <c r="O256" s="14">
        <v>1.47</v>
      </c>
      <c r="P256" s="25">
        <v>1105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